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erz4\Desktop\TE AMO\"/>
    </mc:Choice>
  </mc:AlternateContent>
  <xr:revisionPtr revIDLastSave="0" documentId="13_ncr:1_{1CA7F698-F7DD-45DA-BE3E-AEC05427E4D8}" xr6:coauthVersionLast="45" xr6:coauthVersionMax="47" xr10:uidLastSave="{00000000-0000-0000-0000-000000000000}"/>
  <bookViews>
    <workbookView xWindow="1125" yWindow="1125" windowWidth="21600" windowHeight="11295" xr2:uid="{8F330D09-A690-4E87-B936-43186A553023}"/>
  </bookViews>
  <sheets>
    <sheet name="Rectificación" sheetId="1" r:id="rId1"/>
  </sheets>
  <definedNames>
    <definedName name="_xlnm.Print_Area" localSheetId="0">Rectificación!$A$1:$H$6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F9" i="1"/>
  <c r="B9" i="1" s="1"/>
  <c r="F10" i="1"/>
  <c r="B10" i="1" s="1"/>
  <c r="F11" i="1"/>
  <c r="B11" i="1" l="1"/>
</calcChain>
</file>

<file path=xl/sharedStrings.xml><?xml version="1.0" encoding="utf-8"?>
<sst xmlns="http://schemas.openxmlformats.org/spreadsheetml/2006/main" count="27" uniqueCount="27">
  <si>
    <t>Enero</t>
  </si>
  <si>
    <t>Marzo</t>
  </si>
  <si>
    <t>Abril</t>
  </si>
  <si>
    <t>Mayo</t>
  </si>
  <si>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</si>
  <si>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</si>
  <si>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</si>
  <si>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</si>
  <si>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</si>
  <si>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Febrero</t>
  </si>
  <si>
    <t>Junio</t>
  </si>
  <si>
    <t>Solicitudes para el ejercicio del derecho de Rectificación a datos personales recibidas por el sujeto obligado</t>
  </si>
  <si>
    <t>TIPO DE DERECHO: RECTIFICACIÓN</t>
  </si>
  <si>
    <t>Julio</t>
  </si>
  <si>
    <t>Agosto</t>
  </si>
  <si>
    <t>Septiembre</t>
  </si>
  <si>
    <t>Octubre</t>
  </si>
  <si>
    <t>Noviembre</t>
  </si>
  <si>
    <t>Diciembre</t>
  </si>
  <si>
    <t>Primer Trimestre 2024</t>
  </si>
  <si>
    <t>Subtotal 
1erTrim2024</t>
  </si>
  <si>
    <t>Segundo Trimestre 2024</t>
  </si>
  <si>
    <t>Subtotal 
2oTrim2024</t>
  </si>
  <si>
    <t>Tercer Trimestre 2024</t>
  </si>
  <si>
    <t>Subtotal 
3erTrim2024</t>
  </si>
  <si>
    <t>Subtotal 4toTrim2024</t>
  </si>
  <si>
    <t>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</si>
</sst>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3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3" borderId="0" xfId="1" applyFont="1" applyBorder="1" applyAlignment="1">
      <alignment horizontal="center" vertical="center" wrapText="1"/>
    </xf>
    <xf numFmtId="0" fontId="7" fillId="3" borderId="0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22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123825</xdr:rowOff>
    </xdr:from>
    <xdr:to>
      <xdr:col>9</xdr:col>
      <xdr:colOff>685800</xdr:colOff>
      <xdr:row>5</xdr:row>
      <xdr:rowOff>123825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838D118-9697-4E23-A82F-C007C02D8C10}"/>
            </a:ext>
          </a:extLst>
        </xdr:cNvPr>
        <xdr:cNvGrpSpPr/>
      </xdr:nvGrpSpPr>
      <xdr:grpSpPr>
        <a:xfrm>
          <a:off x="4629150" y="123825"/>
          <a:ext cx="4152900" cy="942975"/>
          <a:chOff x="3094552" y="1622836"/>
          <a:chExt cx="4571630" cy="1135692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95CCB210-6F67-4774-8007-616496818E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365897" y="1622836"/>
            <a:ext cx="1300285" cy="1135692"/>
          </a:xfrm>
          <a:prstGeom prst="rect">
            <a:avLst/>
          </a:prstGeom>
        </xdr:spPr>
      </xdr:pic>
      <xdr:pic>
        <xdr:nvPicPr>
          <xdr:cNvPr id="5" name="docshape5">
            <a:extLst>
              <a:ext uri="{FF2B5EF4-FFF2-40B4-BE49-F238E27FC236}">
                <a16:creationId xmlns:a16="http://schemas.microsoft.com/office/drawing/2014/main" id="{C1A7942B-5687-4ACC-BB34-CCA0B7009062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94552" y="1872932"/>
            <a:ext cx="2584942" cy="7832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A87D23D-8D66-420A-8F1E-DCED7C62EDDE}" name="Tabla27" displayName="Tabla27" ref="A8:N11" totalsRowShown="0" headerRowDxfId="21" dataDxfId="20">
  <tableColumns count="14">
    <tableColumn id="1" xr3:uid="{3400E92D-EEDA-435B-ABEA-AED83D226E10}" name="Solicitudes para el ejercicio del derecho de Rectificación a datos personales recibidas por el sujeto obligado" dataDxfId="19"/>
    <tableColumn id="2" xr3:uid="{24FF5E88-B12E-4B52-8780-AF0B620DAD38}" name="Total" dataDxfId="18" dataCellStyle="Énfasis1">
      <calculatedColumnFormula>SUM(Tabla27[[#This Row],[Subtotal 
1erTrim2024]],Tabla27[[#This Row],[Subtotal 
2oTrim2024]],Tabla27[[#This Row],[Subtotal 
3erTrim2024]],Tabla1[[#This Row],[Subtotal 4toTrim2024]],)</calculatedColumnFormula>
    </tableColumn>
    <tableColumn id="3" xr3:uid="{EA772031-0A6B-425B-973D-3CDA5D03B514}" name="Enero" dataDxfId="17"/>
    <tableColumn id="4" xr3:uid="{8EC6E441-39CC-4E34-A97D-44A36E725143}" name="Febrero" dataDxfId="16"/>
    <tableColumn id="5" xr3:uid="{3413E28B-8B04-4E1D-8D65-4558D75C5C93}" name="Marzo" dataDxfId="15"/>
    <tableColumn id="9" xr3:uid="{B2EF1287-1060-4D8D-86E4-627A68E6B002}" name="Subtotal _x000a_1erTrim2024" dataDxfId="14">
      <calculatedColumnFormula>SUM(Tabla27[[#This Row],[Enero]:[Marzo]])</calculatedColumnFormula>
    </tableColumn>
    <tableColumn id="6" xr3:uid="{FB4ECE30-B2C9-4457-B111-4EFEAC90C636}" name="Abril" dataDxfId="13"/>
    <tableColumn id="7" xr3:uid="{B11224D6-C465-4B43-82A8-4F311E2065DD}" name="Mayo" dataDxfId="12"/>
    <tableColumn id="8" xr3:uid="{A1133087-D458-4711-BEE2-EDD13583C5D0}" name="Junio" dataDxfId="11"/>
    <tableColumn id="14" xr3:uid="{11E87B36-C6BF-43B4-8DE5-4A63778DBE43}" name="Subtotal _x000a_2oTrim2024" dataDxfId="10">
      <calculatedColumnFormula>SUM(Tabla27[[#This Row],[Abril]:[Junio]])</calculatedColumnFormula>
    </tableColumn>
    <tableColumn id="13" xr3:uid="{21744F35-CA41-4E00-A0E4-43E59A78598A}" name="Julio" dataDxfId="9"/>
    <tableColumn id="12" xr3:uid="{FEB13305-C17E-407F-AE09-7B37250334CE}" name="Agosto" dataDxfId="8"/>
    <tableColumn id="11" xr3:uid="{0FB4D79A-621F-467E-94B8-720DF42A0073}" name="Septiembre" dataDxfId="7"/>
    <tableColumn id="10" xr3:uid="{2693EA60-E272-4F8B-A6F9-F0D93136E05B}" name="Subtotal _x000a_3erTrim2024" dataDxfId="6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16F37F-C9A7-4E26-91CF-20574951C6BE}" name="Tabla1" displayName="Tabla1" ref="O8:R11" totalsRowShown="0" headerRowDxfId="5" dataDxfId="4">
  <tableColumns count="4">
    <tableColumn id="1" xr3:uid="{DD8FCE9F-3C98-476F-9CE9-A9D7F8DDCA07}" name="Octubre" dataDxfId="3"/>
    <tableColumn id="2" xr3:uid="{806D6880-C960-4F20-8490-51A035947F24}" name="Noviembre" dataDxfId="2"/>
    <tableColumn id="3" xr3:uid="{BAF2480B-75AD-49F2-80A2-6AA1014D73F8}" name="Diciembre" dataDxfId="1"/>
    <tableColumn id="4" xr3:uid="{E6E8D652-70E4-41DB-9693-22AE29FC2239}" name="Subtotal 4toTrim2024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R11"/>
  <sheetViews>
    <sheetView tabSelected="1" zoomScaleNormal="100" zoomScaleSheetLayoutView="100" workbookViewId="0">
      <selection activeCell="T8" sqref="T8"/>
    </sheetView>
  </sheetViews>
  <sheetFormatPr baseColWidth="10" defaultColWidth="11.42578125" defaultRowHeight="14.25" x14ac:dyDescent="0.25"/>
  <cols>
    <col min="1" max="1" width="57.140625" style="3" customWidth="1"/>
    <col min="2" max="2" width="8.85546875" style="3" customWidth="1"/>
    <col min="3" max="3" width="7.140625" style="3" bestFit="1" customWidth="1"/>
    <col min="4" max="4" width="9.140625" style="3" bestFit="1" customWidth="1"/>
    <col min="5" max="5" width="7.28515625" style="3" bestFit="1" customWidth="1"/>
    <col min="6" max="6" width="13.42578125" style="3" bestFit="1" customWidth="1"/>
    <col min="7" max="7" width="5.5703125" style="3" customWidth="1"/>
    <col min="8" max="8" width="6.28515625" style="3" customWidth="1"/>
    <col min="9" max="9" width="6.5703125" style="3" customWidth="1"/>
    <col min="10" max="10" width="12.5703125" style="3" customWidth="1"/>
    <col min="11" max="11" width="5.85546875" style="3" hidden="1" customWidth="1"/>
    <col min="12" max="12" width="8" style="3" hidden="1" customWidth="1"/>
    <col min="13" max="13" width="12.7109375" style="3" hidden="1" customWidth="1"/>
    <col min="14" max="14" width="14.5703125" style="3" hidden="1" customWidth="1"/>
    <col min="15" max="15" width="9.28515625" style="3" hidden="1" customWidth="1"/>
    <col min="16" max="16" width="12.140625" style="3" hidden="1" customWidth="1"/>
    <col min="17" max="17" width="11.28515625" style="3" hidden="1" customWidth="1"/>
    <col min="18" max="18" width="13.5703125" style="3" hidden="1" customWidth="1"/>
    <col min="19" max="16384" width="11.42578125" style="3"/>
  </cols>
  <sheetData>
    <row r="1" spans="1: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" x14ac:dyDescent="0.25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 x14ac:dyDescent="0.25">
      <c r="A3" s="2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" x14ac:dyDescent="0.25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" x14ac:dyDescent="0.25">
      <c r="A5" s="4" t="s">
        <v>4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9.5" customHeight="1" x14ac:dyDescent="0.25">
      <c r="A7" s="22" t="s">
        <v>12</v>
      </c>
      <c r="B7" s="22"/>
      <c r="C7" s="20" t="s">
        <v>19</v>
      </c>
      <c r="D7" s="21"/>
      <c r="E7" s="21"/>
      <c r="F7" s="21"/>
      <c r="G7" s="20" t="s">
        <v>21</v>
      </c>
      <c r="H7" s="21"/>
      <c r="I7" s="21"/>
      <c r="J7" s="21"/>
      <c r="K7" s="20" t="s">
        <v>23</v>
      </c>
      <c r="L7" s="21"/>
      <c r="M7" s="21"/>
      <c r="N7" s="21"/>
      <c r="O7" s="20" t="s">
        <v>26</v>
      </c>
      <c r="P7" s="21"/>
      <c r="Q7" s="21"/>
      <c r="R7" s="21"/>
    </row>
    <row r="8" spans="1:18" ht="28.15" customHeight="1" x14ac:dyDescent="0.25">
      <c r="A8" s="5" t="s">
        <v>11</v>
      </c>
      <c r="B8" s="8" t="s">
        <v>8</v>
      </c>
      <c r="C8" s="10" t="s">
        <v>0</v>
      </c>
      <c r="D8" s="6" t="s">
        <v>9</v>
      </c>
      <c r="E8" s="6" t="s">
        <v>1</v>
      </c>
      <c r="F8" s="15" t="s">
        <v>20</v>
      </c>
      <c r="G8" s="10" t="s">
        <v>2</v>
      </c>
      <c r="H8" s="6" t="s">
        <v>3</v>
      </c>
      <c r="I8" s="6" t="s">
        <v>10</v>
      </c>
      <c r="J8" s="16" t="s">
        <v>22</v>
      </c>
      <c r="K8" s="6" t="s">
        <v>13</v>
      </c>
      <c r="L8" s="6" t="s">
        <v>14</v>
      </c>
      <c r="M8" s="6" t="s">
        <v>15</v>
      </c>
      <c r="N8" s="16" t="s">
        <v>24</v>
      </c>
      <c r="O8" s="3" t="s">
        <v>16</v>
      </c>
      <c r="P8" s="3" t="s">
        <v>17</v>
      </c>
      <c r="Q8" s="3" t="s">
        <v>18</v>
      </c>
      <c r="R8" s="16" t="s">
        <v>25</v>
      </c>
    </row>
    <row r="9" spans="1:18" ht="28.15" customHeight="1" x14ac:dyDescent="0.25">
      <c r="A9" s="19" t="s">
        <v>5</v>
      </c>
      <c r="B9" s="9">
        <f>SUM(Tabla27[[#This Row],[Subtotal 
1erTrim2024]],Tabla27[[#This Row],[Subtotal 
2oTrim2024]],Tabla27[[#This Row],[Subtotal 
3erTrim2024]],Tabla1[[#This Row],[Subtotal 4toTrim2024]],)</f>
        <v>0</v>
      </c>
      <c r="C9" s="10">
        <v>0</v>
      </c>
      <c r="D9" s="6">
        <v>0</v>
      </c>
      <c r="E9" s="6">
        <v>0</v>
      </c>
      <c r="F9" s="13">
        <f>SUM(Tabla27[[#This Row],[Enero]:[Marzo]])</f>
        <v>0</v>
      </c>
      <c r="G9" s="10">
        <v>0</v>
      </c>
      <c r="H9" s="6">
        <v>0</v>
      </c>
      <c r="I9" s="6">
        <v>0</v>
      </c>
      <c r="J9" s="18">
        <f>SUM(Tabla27[[#This Row],[Abril]:[Junio]])</f>
        <v>0</v>
      </c>
      <c r="K9" s="6"/>
      <c r="L9" s="6"/>
      <c r="M9" s="6"/>
      <c r="N9" s="18"/>
      <c r="O9" s="6"/>
      <c r="P9" s="6"/>
      <c r="Q9" s="6"/>
      <c r="R9" s="18"/>
    </row>
    <row r="10" spans="1:18" ht="28.15" customHeight="1" x14ac:dyDescent="0.25">
      <c r="A10" s="7" t="s">
        <v>6</v>
      </c>
      <c r="B10" s="9">
        <f>SUM(Tabla27[[#This Row],[Subtotal 
1erTrim2024]],Tabla27[[#This Row],[Subtotal 
2oTrim2024]],Tabla27[[#This Row],[Subtotal 
3erTrim2024]],Tabla1[[#This Row],[Subtotal 4toTrim2024]],)</f>
        <v>0</v>
      </c>
      <c r="C10" s="10">
        <v>0</v>
      </c>
      <c r="D10" s="6">
        <v>0</v>
      </c>
      <c r="E10" s="6">
        <v>0</v>
      </c>
      <c r="F10" s="13">
        <f>SUM(Tabla27[[#This Row],[Enero]:[Marzo]])</f>
        <v>0</v>
      </c>
      <c r="G10" s="10">
        <v>0</v>
      </c>
      <c r="H10" s="6">
        <v>0</v>
      </c>
      <c r="I10" s="6">
        <v>0</v>
      </c>
      <c r="J10" s="18">
        <f>SUM(Tabla27[[#This Row],[Abril]:[Junio]])</f>
        <v>0</v>
      </c>
      <c r="K10" s="6"/>
      <c r="L10" s="6"/>
      <c r="M10" s="6"/>
      <c r="N10" s="18"/>
      <c r="O10" s="6"/>
      <c r="P10" s="6"/>
      <c r="Q10" s="6"/>
      <c r="R10" s="18"/>
    </row>
    <row r="11" spans="1:18" ht="28.15" customHeight="1" thickBot="1" x14ac:dyDescent="0.3">
      <c r="A11" s="7" t="s">
        <v>7</v>
      </c>
      <c r="B11" s="9">
        <f>SUM(Tabla27[[#This Row],[Subtotal 
1erTrim2024]],Tabla27[[#This Row],[Subtotal 
2oTrim2024]],Tabla27[[#This Row],[Subtotal 
3erTrim2024]],Tabla1[[#This Row],[Subtotal 4toTrim2024]],)</f>
        <v>0</v>
      </c>
      <c r="C11" s="11">
        <v>0</v>
      </c>
      <c r="D11" s="12">
        <v>0</v>
      </c>
      <c r="E11" s="12">
        <v>0</v>
      </c>
      <c r="F11" s="14">
        <f>SUM(Tabla27[[#This Row],[Enero]:[Marzo]])</f>
        <v>0</v>
      </c>
      <c r="G11" s="11">
        <v>0</v>
      </c>
      <c r="H11" s="12">
        <v>0</v>
      </c>
      <c r="I11" s="12">
        <v>0</v>
      </c>
      <c r="J11" s="17">
        <f>SUM(Tabla27[[#This Row],[Abril]:[Junio]])</f>
        <v>0</v>
      </c>
      <c r="K11" s="12"/>
      <c r="L11" s="12"/>
      <c r="M11" s="12"/>
      <c r="N11" s="17"/>
      <c r="O11" s="12"/>
      <c r="P11" s="12"/>
      <c r="Q11" s="12"/>
      <c r="R11" s="17"/>
    </row>
  </sheetData>
  <mergeCells count="5">
    <mergeCell ref="C7:F7"/>
    <mergeCell ref="A7:B7"/>
    <mergeCell ref="G7:J7"/>
    <mergeCell ref="K7:N7"/>
    <mergeCell ref="O7:R7"/>
  </mergeCells>
  <phoneticPr fontId="5" type="noConversion"/>
  <pageMargins left="0.7" right="0.7" top="0.75" bottom="0.75" header="0.3" footer="0.3"/>
  <pageSetup paperSize="9" scale="5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Rectificación</vt:lpstr>
      <vt:lpstr>Rectificación!Área_de_impresión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samuel hernandez ramirez</cp:lastModifiedBy>
  <cp:lastPrinted>2021-09-30T19:53:12Z</cp:lastPrinted>
  <dcterms:created xsi:type="dcterms:W3CDTF">2021-09-24T15:34:24Z</dcterms:created>
  <dcterms:modified xsi:type="dcterms:W3CDTF">2024-08-29T16:31:51Z</dcterms:modified>
</cp:coreProperties>
</file>