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GIS\2024\REPORTES INAIS\SUBIR\"/>
    </mc:Choice>
  </mc:AlternateContent>
  <xr:revisionPtr revIDLastSave="0" documentId="13_ncr:1_{83285485-7C77-4546-94BF-E2485AF0D0E7}" xr6:coauthVersionLast="45" xr6:coauthVersionMax="45" xr10:uidLastSave="{00000000-0000-0000-0000-000000000000}"/>
  <bookViews>
    <workbookView xWindow="-120" yWindow="-120" windowWidth="29040" windowHeight="15840" xr2:uid="{ABCC67E8-85CD-43F1-BE22-8AA018D66D13}"/>
  </bookViews>
  <sheets>
    <sheet name="BAJAS POR DEFUNCIÓN 2010 2024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K32" i="1" l="1"/>
  <c r="MJ32" i="1"/>
  <c r="ML14" i="1" l="1"/>
  <c r="ML15" i="1"/>
  <c r="ML16" i="1"/>
  <c r="ML17" i="1"/>
  <c r="ML18" i="1"/>
  <c r="ML19" i="1"/>
  <c r="ML20" i="1"/>
  <c r="ML21" i="1"/>
  <c r="ML22" i="1"/>
  <c r="ML23" i="1"/>
  <c r="ML24" i="1"/>
  <c r="ML25" i="1"/>
  <c r="ML26" i="1"/>
  <c r="ML27" i="1"/>
  <c r="ML28" i="1"/>
  <c r="ML29" i="1"/>
  <c r="ML30" i="1"/>
  <c r="ML31" i="1"/>
  <c r="ML13" i="1"/>
  <c r="MI32" i="1"/>
  <c r="MH32" i="1"/>
  <c r="MG32" i="1"/>
  <c r="MF32" i="1"/>
  <c r="ME32" i="1"/>
  <c r="MD32" i="1"/>
  <c r="MC32" i="1"/>
  <c r="MB32" i="1"/>
  <c r="MA32" i="1"/>
  <c r="LZ32" i="1"/>
  <c r="X32" i="1" l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Q32" i="1"/>
  <c r="HR32" i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IS32" i="1"/>
  <c r="IT32" i="1"/>
  <c r="IU32" i="1"/>
  <c r="IV32" i="1"/>
  <c r="IW32" i="1"/>
  <c r="IX32" i="1"/>
  <c r="IY32" i="1"/>
  <c r="IZ32" i="1"/>
  <c r="JA32" i="1"/>
  <c r="JB32" i="1"/>
  <c r="JC32" i="1"/>
  <c r="JD32" i="1"/>
  <c r="JE32" i="1"/>
  <c r="JF32" i="1"/>
  <c r="JG32" i="1"/>
  <c r="JH32" i="1"/>
  <c r="JI32" i="1"/>
  <c r="JJ32" i="1"/>
  <c r="JK32" i="1"/>
  <c r="JL32" i="1"/>
  <c r="JM32" i="1"/>
  <c r="JN32" i="1"/>
  <c r="JO32" i="1"/>
  <c r="JP32" i="1"/>
  <c r="JQ32" i="1"/>
  <c r="JR32" i="1"/>
  <c r="JS32" i="1"/>
  <c r="JT32" i="1"/>
  <c r="JU32" i="1"/>
  <c r="JV32" i="1"/>
  <c r="JW32" i="1"/>
  <c r="JX32" i="1"/>
  <c r="JY32" i="1"/>
  <c r="JZ32" i="1"/>
  <c r="KA32" i="1"/>
  <c r="KB32" i="1"/>
  <c r="KC32" i="1"/>
  <c r="KD32" i="1"/>
  <c r="KE32" i="1"/>
  <c r="KF32" i="1"/>
  <c r="KG32" i="1"/>
  <c r="KH32" i="1"/>
  <c r="KI32" i="1"/>
  <c r="KJ32" i="1"/>
  <c r="KK32" i="1"/>
  <c r="KL32" i="1"/>
  <c r="KM32" i="1"/>
  <c r="KN32" i="1"/>
  <c r="KO32" i="1"/>
  <c r="KP32" i="1"/>
  <c r="KQ32" i="1"/>
  <c r="KR32" i="1"/>
  <c r="KS32" i="1"/>
  <c r="KT32" i="1"/>
  <c r="KU32" i="1"/>
  <c r="KV32" i="1"/>
  <c r="KW32" i="1"/>
  <c r="KX32" i="1"/>
  <c r="KY32" i="1"/>
  <c r="KZ32" i="1"/>
  <c r="LA32" i="1"/>
  <c r="LB32" i="1"/>
  <c r="LC32" i="1"/>
  <c r="LD32" i="1"/>
  <c r="LE32" i="1"/>
  <c r="LF32" i="1"/>
  <c r="LG32" i="1"/>
  <c r="LH32" i="1"/>
  <c r="LI32" i="1"/>
  <c r="LJ32" i="1"/>
  <c r="LK32" i="1"/>
  <c r="LL32" i="1"/>
  <c r="LM32" i="1"/>
  <c r="LN32" i="1"/>
  <c r="LO32" i="1"/>
  <c r="LP32" i="1"/>
  <c r="LQ32" i="1"/>
  <c r="LR32" i="1"/>
  <c r="LS32" i="1"/>
  <c r="LT32" i="1"/>
  <c r="LU32" i="1"/>
  <c r="LV32" i="1"/>
  <c r="LW32" i="1"/>
  <c r="LX32" i="1"/>
  <c r="LY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B32" i="1"/>
  <c r="ML32" i="1" l="1"/>
</calcChain>
</file>

<file path=xl/sharedStrings.xml><?xml version="1.0" encoding="utf-8"?>
<sst xmlns="http://schemas.openxmlformats.org/spreadsheetml/2006/main" count="564" uniqueCount="56">
  <si>
    <t>SECRETARÍA DE MARINA - ARMADA DE MÉXICO.</t>
  </si>
  <si>
    <t>OFICIALÍA MAYOR.</t>
  </si>
  <si>
    <t>DIRECCIÓN GENERAL DE RECURSOS HUMANOS.</t>
  </si>
  <si>
    <t>DIRECCIÓN GENERAL ADJUNTA DE CONTROL DE PERSONAL .</t>
  </si>
  <si>
    <t>ESTADÍSTICA DEL PERSONAL NAVAL, QUE CAUSÓ BAJA POR DEFUNCIÓN DESAGREGADO POR AÑO, MES Y SEXO CORRESPONDIENTE AL PERÍODO SOLICITADO.</t>
  </si>
  <si>
    <t>AÑO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</si>
  <si>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</si>
  <si>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</si>
  <si>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</si>
  <si>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</si>
  <si>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</si>
  <si>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</si>
  <si>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</si>
  <si>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</si>
  <si>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</si>
  <si>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</si>
  <si>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</si>
  <si>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</si>
  <si>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</si>
  <si>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</si>
  <si>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</si>
  <si>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</si>
  <si>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</si>
  <si>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</si>
  <si>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</si>
  <si>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</si>
  <si>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</si>
  <si>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</si>
  <si>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</si>
  <si>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</si>
  <si>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</si>
  <si>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</si>
  <si>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</si>
  <si>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ENTIDAD FEDERATIVA</t>
  </si>
  <si>
    <t>MASCULINO</t>
  </si>
  <si>
    <t>FEMENINO</t>
  </si>
  <si>
    <t>BAJA CALIFORNIA SUR.</t>
  </si>
  <si>
    <t>BAJA CALIFORNIA.</t>
  </si>
  <si>
    <t>CAMPECHE</t>
  </si>
  <si>
    <t>CD. MÉXICO</t>
  </si>
  <si>
    <t>CHIAPAS</t>
  </si>
  <si>
    <t>COLIMA</t>
  </si>
  <si>
    <t>ESTADO DE MÉXICO</t>
  </si>
  <si>
    <t>GUERRERO</t>
  </si>
  <si>
    <t>JALISCO</t>
  </si>
  <si>
    <t>MICHOACÁN</t>
  </si>
  <si>
    <t>NAYARIT</t>
  </si>
  <si>
    <t>OAXACA</t>
  </si>
  <si>
    <t>QUINTANA ROO.</t>
  </si>
  <si>
    <t>SINALOA</t>
  </si>
  <si>
    <t>SONORA</t>
  </si>
  <si>
    <t>TABASCO</t>
  </si>
  <si>
    <t>TAMAULIPAS</t>
  </si>
  <si>
    <t>VERACRUZ</t>
  </si>
  <si>
    <t>YUCATÁN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</si>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</sst>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1" fillId="0" borderId="2" xfId="0" applyFont="1" applyBorder="1"/>
    <xf numFmtId="0" fontId="1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2561-C0A2-44B4-9281-86ECD356A638}">
  <dimension ref="A1:ML33"/>
  <sheetViews>
    <sheetView tabSelected="1" view="pageBreakPreview" topLeftCell="LM1" zoomScale="70" zoomScaleNormal="85" zoomScaleSheetLayoutView="70" workbookViewId="0">
      <selection activeCell="ML13" sqref="ML13"/>
    </sheetView>
  </sheetViews>
  <sheetFormatPr baseColWidth="10" defaultColWidth="11.5703125" defaultRowHeight="15" x14ac:dyDescent="0.25"/>
  <cols>
    <col min="1" max="1" width="29.28515625" bestFit="1" customWidth="1"/>
    <col min="2" max="2" width="15.7109375" bestFit="1" customWidth="1"/>
    <col min="3" max="3" width="13.5703125" bestFit="1" customWidth="1"/>
    <col min="4" max="4" width="15.7109375" bestFit="1" customWidth="1"/>
    <col min="5" max="5" width="13.5703125" bestFit="1" customWidth="1"/>
    <col min="6" max="6" width="15.7109375" bestFit="1" customWidth="1"/>
    <col min="7" max="7" width="13.5703125" bestFit="1" customWidth="1"/>
    <col min="8" max="8" width="15.7109375" bestFit="1" customWidth="1"/>
    <col min="9" max="9" width="13.5703125" bestFit="1" customWidth="1"/>
    <col min="10" max="10" width="15.7109375" bestFit="1" customWidth="1"/>
    <col min="11" max="11" width="13.5703125" bestFit="1" customWidth="1"/>
    <col min="12" max="12" width="15.7109375" bestFit="1" customWidth="1"/>
    <col min="13" max="13" width="13.5703125" bestFit="1" customWidth="1"/>
    <col min="14" max="14" width="15.7109375" bestFit="1" customWidth="1"/>
    <col min="15" max="15" width="13.5703125" bestFit="1" customWidth="1"/>
    <col min="16" max="16" width="15.7109375" bestFit="1" customWidth="1"/>
    <col min="17" max="17" width="13.5703125" bestFit="1" customWidth="1"/>
    <col min="18" max="18" width="15.7109375" bestFit="1" customWidth="1"/>
    <col min="19" max="19" width="13.5703125" bestFit="1" customWidth="1"/>
    <col min="20" max="20" width="15.7109375" bestFit="1" customWidth="1"/>
    <col min="21" max="21" width="13.5703125" bestFit="1" customWidth="1"/>
    <col min="22" max="22" width="15.7109375" bestFit="1" customWidth="1"/>
    <col min="23" max="23" width="13.5703125" bestFit="1" customWidth="1"/>
    <col min="24" max="24" width="15.7109375" bestFit="1" customWidth="1"/>
    <col min="25" max="25" width="13.5703125" bestFit="1" customWidth="1"/>
    <col min="26" max="26" width="15.7109375" bestFit="1" customWidth="1"/>
    <col min="27" max="27" width="13.5703125" bestFit="1" customWidth="1"/>
    <col min="28" max="28" width="15.7109375" bestFit="1" customWidth="1"/>
    <col min="29" max="29" width="13.5703125" bestFit="1" customWidth="1"/>
    <col min="30" max="30" width="15.7109375" bestFit="1" customWidth="1"/>
    <col min="31" max="31" width="13.5703125" bestFit="1" customWidth="1"/>
    <col min="32" max="32" width="15.7109375" bestFit="1" customWidth="1"/>
    <col min="33" max="33" width="13.5703125" bestFit="1" customWidth="1"/>
    <col min="34" max="34" width="15.7109375" bestFit="1" customWidth="1"/>
    <col min="35" max="35" width="13.5703125" bestFit="1" customWidth="1"/>
    <col min="36" max="36" width="15.7109375" bestFit="1" customWidth="1"/>
    <col min="37" max="37" width="13.5703125" bestFit="1" customWidth="1"/>
    <col min="38" max="38" width="15.7109375" bestFit="1" customWidth="1"/>
    <col min="39" max="39" width="13.5703125" bestFit="1" customWidth="1"/>
    <col min="40" max="40" width="15.7109375" bestFit="1" customWidth="1"/>
    <col min="41" max="41" width="13.5703125" bestFit="1" customWidth="1"/>
    <col min="42" max="42" width="15.7109375" bestFit="1" customWidth="1"/>
    <col min="43" max="43" width="13.5703125" bestFit="1" customWidth="1"/>
    <col min="44" max="44" width="15.7109375" bestFit="1" customWidth="1"/>
    <col min="45" max="45" width="13.5703125" bestFit="1" customWidth="1"/>
    <col min="46" max="46" width="15.7109375" bestFit="1" customWidth="1"/>
    <col min="47" max="47" width="13.5703125" bestFit="1" customWidth="1"/>
    <col min="48" max="48" width="15.7109375" bestFit="1" customWidth="1"/>
    <col min="49" max="49" width="13.5703125" bestFit="1" customWidth="1"/>
    <col min="50" max="50" width="15.7109375" bestFit="1" customWidth="1"/>
    <col min="51" max="51" width="13.5703125" bestFit="1" customWidth="1"/>
    <col min="52" max="52" width="15.7109375" bestFit="1" customWidth="1"/>
    <col min="53" max="53" width="13.5703125" bestFit="1" customWidth="1"/>
    <col min="54" max="54" width="15.7109375" bestFit="1" customWidth="1"/>
    <col min="55" max="55" width="13.5703125" bestFit="1" customWidth="1"/>
    <col min="56" max="56" width="15.7109375" bestFit="1" customWidth="1"/>
    <col min="57" max="57" width="13.5703125" bestFit="1" customWidth="1"/>
    <col min="58" max="58" width="15.7109375" bestFit="1" customWidth="1"/>
    <col min="59" max="59" width="13.5703125" bestFit="1" customWidth="1"/>
    <col min="60" max="60" width="15.7109375" bestFit="1" customWidth="1"/>
    <col min="61" max="61" width="13.5703125" bestFit="1" customWidth="1"/>
    <col min="62" max="62" width="15.7109375" bestFit="1" customWidth="1"/>
    <col min="63" max="63" width="13.5703125" bestFit="1" customWidth="1"/>
    <col min="64" max="64" width="15.7109375" bestFit="1" customWidth="1"/>
    <col min="65" max="65" width="13.5703125" bestFit="1" customWidth="1"/>
    <col min="66" max="66" width="15.7109375" bestFit="1" customWidth="1"/>
    <col min="67" max="67" width="13.5703125" bestFit="1" customWidth="1"/>
    <col min="68" max="68" width="15.7109375" bestFit="1" customWidth="1"/>
    <col min="69" max="69" width="13.5703125" bestFit="1" customWidth="1"/>
    <col min="70" max="70" width="15.7109375" bestFit="1" customWidth="1"/>
    <col min="71" max="71" width="13.5703125" bestFit="1" customWidth="1"/>
    <col min="72" max="72" width="15.7109375" bestFit="1" customWidth="1"/>
    <col min="73" max="73" width="13.5703125" bestFit="1" customWidth="1"/>
    <col min="74" max="74" width="15.7109375" bestFit="1" customWidth="1"/>
    <col min="75" max="75" width="13.5703125" bestFit="1" customWidth="1"/>
    <col min="76" max="76" width="15.7109375" bestFit="1" customWidth="1"/>
    <col min="77" max="77" width="13.5703125" bestFit="1" customWidth="1"/>
    <col min="78" max="78" width="15.7109375" bestFit="1" customWidth="1"/>
    <col min="79" max="79" width="13.5703125" bestFit="1" customWidth="1"/>
    <col min="80" max="80" width="15.7109375" bestFit="1" customWidth="1"/>
    <col min="81" max="81" width="13.5703125" bestFit="1" customWidth="1"/>
    <col min="82" max="82" width="15.7109375" bestFit="1" customWidth="1"/>
    <col min="83" max="83" width="13.5703125" bestFit="1" customWidth="1"/>
    <col min="84" max="84" width="15.7109375" bestFit="1" customWidth="1"/>
    <col min="85" max="85" width="13.5703125" bestFit="1" customWidth="1"/>
    <col min="86" max="86" width="15.7109375" bestFit="1" customWidth="1"/>
    <col min="87" max="87" width="13.5703125" bestFit="1" customWidth="1"/>
    <col min="88" max="88" width="15.7109375" bestFit="1" customWidth="1"/>
    <col min="89" max="89" width="13.5703125" bestFit="1" customWidth="1"/>
    <col min="90" max="90" width="15.7109375" bestFit="1" customWidth="1"/>
    <col min="91" max="91" width="13.5703125" bestFit="1" customWidth="1"/>
    <col min="92" max="92" width="15.7109375" bestFit="1" customWidth="1"/>
    <col min="93" max="93" width="13.5703125" bestFit="1" customWidth="1"/>
    <col min="94" max="94" width="15.7109375" bestFit="1" customWidth="1"/>
    <col min="95" max="95" width="13.5703125" bestFit="1" customWidth="1"/>
    <col min="96" max="96" width="15.7109375" bestFit="1" customWidth="1"/>
    <col min="97" max="97" width="13.5703125" bestFit="1" customWidth="1"/>
    <col min="98" max="98" width="15.7109375" bestFit="1" customWidth="1"/>
    <col min="99" max="99" width="13.5703125" bestFit="1" customWidth="1"/>
    <col min="100" max="100" width="15.7109375" bestFit="1" customWidth="1"/>
    <col min="101" max="101" width="13.5703125" bestFit="1" customWidth="1"/>
    <col min="102" max="102" width="15.7109375" bestFit="1" customWidth="1"/>
    <col min="103" max="103" width="13.5703125" bestFit="1" customWidth="1"/>
    <col min="104" max="104" width="15.7109375" bestFit="1" customWidth="1"/>
    <col min="105" max="105" width="13.5703125" bestFit="1" customWidth="1"/>
    <col min="106" max="106" width="15.7109375" bestFit="1" customWidth="1"/>
    <col min="107" max="107" width="13.5703125" bestFit="1" customWidth="1"/>
    <col min="108" max="108" width="15.7109375" bestFit="1" customWidth="1"/>
    <col min="109" max="109" width="13.5703125" bestFit="1" customWidth="1"/>
    <col min="110" max="110" width="15.7109375" bestFit="1" customWidth="1"/>
    <col min="111" max="111" width="13.5703125" bestFit="1" customWidth="1"/>
    <col min="112" max="112" width="15.7109375" bestFit="1" customWidth="1"/>
    <col min="113" max="113" width="13.5703125" bestFit="1" customWidth="1"/>
    <col min="114" max="114" width="15.7109375" bestFit="1" customWidth="1"/>
    <col min="115" max="115" width="13.5703125" bestFit="1" customWidth="1"/>
    <col min="116" max="116" width="15.7109375" bestFit="1" customWidth="1"/>
    <col min="117" max="117" width="13.5703125" bestFit="1" customWidth="1"/>
    <col min="118" max="118" width="15.7109375" bestFit="1" customWidth="1"/>
    <col min="119" max="119" width="13.5703125" bestFit="1" customWidth="1"/>
    <col min="120" max="120" width="15.7109375" bestFit="1" customWidth="1"/>
    <col min="121" max="121" width="13.5703125" bestFit="1" customWidth="1"/>
    <col min="122" max="122" width="15.7109375" bestFit="1" customWidth="1"/>
    <col min="123" max="123" width="13.5703125" bestFit="1" customWidth="1"/>
    <col min="124" max="124" width="15.7109375" bestFit="1" customWidth="1"/>
    <col min="125" max="125" width="13.5703125" bestFit="1" customWidth="1"/>
    <col min="126" max="126" width="15.7109375" bestFit="1" customWidth="1"/>
    <col min="127" max="127" width="13.5703125" bestFit="1" customWidth="1"/>
    <col min="128" max="128" width="15.7109375" bestFit="1" customWidth="1"/>
    <col min="129" max="129" width="13.5703125" bestFit="1" customWidth="1"/>
    <col min="130" max="130" width="15.7109375" bestFit="1" customWidth="1"/>
    <col min="131" max="131" width="13.5703125" bestFit="1" customWidth="1"/>
    <col min="132" max="132" width="15.7109375" bestFit="1" customWidth="1"/>
    <col min="133" max="133" width="13.5703125" bestFit="1" customWidth="1"/>
    <col min="134" max="134" width="15.7109375" bestFit="1" customWidth="1"/>
    <col min="135" max="135" width="13.5703125" bestFit="1" customWidth="1"/>
    <col min="136" max="136" width="15.7109375" bestFit="1" customWidth="1"/>
    <col min="137" max="137" width="13.5703125" bestFit="1" customWidth="1"/>
    <col min="138" max="138" width="15.7109375" bestFit="1" customWidth="1"/>
    <col min="139" max="139" width="13.5703125" bestFit="1" customWidth="1"/>
    <col min="140" max="140" width="15.7109375" bestFit="1" customWidth="1"/>
    <col min="141" max="141" width="13.5703125" bestFit="1" customWidth="1"/>
    <col min="142" max="142" width="15.7109375" bestFit="1" customWidth="1"/>
    <col min="143" max="143" width="13.5703125" bestFit="1" customWidth="1"/>
    <col min="144" max="144" width="15.7109375" bestFit="1" customWidth="1"/>
    <col min="145" max="145" width="13.5703125" bestFit="1" customWidth="1"/>
    <col min="146" max="146" width="15.7109375" bestFit="1" customWidth="1"/>
    <col min="147" max="147" width="13.5703125" bestFit="1" customWidth="1"/>
    <col min="148" max="148" width="15.7109375" bestFit="1" customWidth="1"/>
    <col min="149" max="149" width="13.5703125" bestFit="1" customWidth="1"/>
    <col min="150" max="150" width="15.7109375" bestFit="1" customWidth="1"/>
    <col min="151" max="151" width="13.5703125" bestFit="1" customWidth="1"/>
    <col min="152" max="152" width="15.7109375" bestFit="1" customWidth="1"/>
    <col min="153" max="153" width="13.5703125" bestFit="1" customWidth="1"/>
    <col min="154" max="154" width="15.7109375" bestFit="1" customWidth="1"/>
    <col min="155" max="155" width="13.5703125" bestFit="1" customWidth="1"/>
    <col min="156" max="156" width="15.7109375" bestFit="1" customWidth="1"/>
    <col min="157" max="157" width="13.5703125" bestFit="1" customWidth="1"/>
    <col min="158" max="158" width="15.7109375" bestFit="1" customWidth="1"/>
    <col min="159" max="159" width="13.5703125" bestFit="1" customWidth="1"/>
    <col min="160" max="160" width="15.7109375" bestFit="1" customWidth="1"/>
    <col min="161" max="161" width="13.5703125" bestFit="1" customWidth="1"/>
    <col min="162" max="162" width="15.7109375" bestFit="1" customWidth="1"/>
    <col min="163" max="163" width="13.5703125" bestFit="1" customWidth="1"/>
    <col min="164" max="164" width="15.7109375" bestFit="1" customWidth="1"/>
    <col min="165" max="165" width="13.5703125" bestFit="1" customWidth="1"/>
    <col min="166" max="166" width="15.7109375" bestFit="1" customWidth="1"/>
    <col min="167" max="167" width="13.5703125" bestFit="1" customWidth="1"/>
    <col min="168" max="168" width="15.7109375" bestFit="1" customWidth="1"/>
    <col min="169" max="169" width="13.5703125" bestFit="1" customWidth="1"/>
    <col min="170" max="170" width="15.7109375" bestFit="1" customWidth="1"/>
    <col min="171" max="171" width="13.5703125" bestFit="1" customWidth="1"/>
    <col min="172" max="172" width="15.7109375" bestFit="1" customWidth="1"/>
    <col min="173" max="173" width="13.5703125" bestFit="1" customWidth="1"/>
    <col min="174" max="174" width="15.7109375" bestFit="1" customWidth="1"/>
    <col min="175" max="175" width="13.5703125" bestFit="1" customWidth="1"/>
    <col min="176" max="176" width="15.7109375" bestFit="1" customWidth="1"/>
    <col min="177" max="177" width="13.5703125" bestFit="1" customWidth="1"/>
    <col min="178" max="178" width="15.7109375" bestFit="1" customWidth="1"/>
    <col min="179" max="179" width="13.5703125" bestFit="1" customWidth="1"/>
    <col min="180" max="180" width="15.7109375" bestFit="1" customWidth="1"/>
    <col min="181" max="181" width="13.5703125" bestFit="1" customWidth="1"/>
    <col min="182" max="182" width="15.7109375" bestFit="1" customWidth="1"/>
    <col min="183" max="183" width="13.5703125" bestFit="1" customWidth="1"/>
    <col min="184" max="184" width="15.7109375" bestFit="1" customWidth="1"/>
    <col min="185" max="185" width="13.5703125" bestFit="1" customWidth="1"/>
    <col min="186" max="186" width="15.7109375" bestFit="1" customWidth="1"/>
    <col min="187" max="187" width="13.5703125" bestFit="1" customWidth="1"/>
    <col min="188" max="188" width="15.7109375" bestFit="1" customWidth="1"/>
    <col min="189" max="189" width="13.5703125" bestFit="1" customWidth="1"/>
    <col min="190" max="190" width="15.7109375" bestFit="1" customWidth="1"/>
    <col min="191" max="191" width="13.5703125" bestFit="1" customWidth="1"/>
    <col min="192" max="192" width="15.7109375" bestFit="1" customWidth="1"/>
    <col min="193" max="193" width="13.5703125" bestFit="1" customWidth="1"/>
    <col min="194" max="194" width="15.7109375" bestFit="1" customWidth="1"/>
    <col min="195" max="195" width="13.5703125" bestFit="1" customWidth="1"/>
    <col min="196" max="196" width="15.7109375" bestFit="1" customWidth="1"/>
    <col min="197" max="197" width="13.5703125" bestFit="1" customWidth="1"/>
    <col min="198" max="198" width="15.7109375" bestFit="1" customWidth="1"/>
    <col min="199" max="199" width="13.5703125" bestFit="1" customWidth="1"/>
    <col min="200" max="200" width="15.7109375" bestFit="1" customWidth="1"/>
    <col min="201" max="201" width="13.5703125" bestFit="1" customWidth="1"/>
    <col min="202" max="202" width="15.7109375" bestFit="1" customWidth="1"/>
    <col min="203" max="203" width="13.5703125" bestFit="1" customWidth="1"/>
    <col min="204" max="204" width="15.7109375" bestFit="1" customWidth="1"/>
    <col min="205" max="205" width="13.5703125" bestFit="1" customWidth="1"/>
    <col min="206" max="206" width="15.7109375" bestFit="1" customWidth="1"/>
    <col min="207" max="207" width="13.5703125" bestFit="1" customWidth="1"/>
    <col min="208" max="208" width="15.7109375" bestFit="1" customWidth="1"/>
    <col min="209" max="209" width="13.5703125" bestFit="1" customWidth="1"/>
    <col min="210" max="210" width="15.7109375" bestFit="1" customWidth="1"/>
    <col min="211" max="211" width="13.5703125" bestFit="1" customWidth="1"/>
    <col min="212" max="212" width="15.7109375" bestFit="1" customWidth="1"/>
    <col min="213" max="213" width="13.5703125" bestFit="1" customWidth="1"/>
    <col min="214" max="214" width="15.7109375" bestFit="1" customWidth="1"/>
    <col min="215" max="215" width="13.5703125" bestFit="1" customWidth="1"/>
    <col min="216" max="216" width="15.7109375" bestFit="1" customWidth="1"/>
    <col min="217" max="217" width="13.5703125" bestFit="1" customWidth="1"/>
    <col min="218" max="218" width="15.7109375" bestFit="1" customWidth="1"/>
    <col min="219" max="219" width="13.5703125" bestFit="1" customWidth="1"/>
    <col min="220" max="220" width="15.7109375" bestFit="1" customWidth="1"/>
    <col min="221" max="221" width="13.5703125" bestFit="1" customWidth="1"/>
    <col min="222" max="222" width="15.7109375" bestFit="1" customWidth="1"/>
    <col min="223" max="223" width="13.5703125" bestFit="1" customWidth="1"/>
    <col min="224" max="224" width="15.7109375" bestFit="1" customWidth="1"/>
    <col min="225" max="225" width="13.5703125" bestFit="1" customWidth="1"/>
    <col min="226" max="226" width="15.7109375" bestFit="1" customWidth="1"/>
    <col min="227" max="227" width="13.5703125" bestFit="1" customWidth="1"/>
    <col min="228" max="228" width="15.7109375" bestFit="1" customWidth="1"/>
    <col min="229" max="229" width="13.5703125" bestFit="1" customWidth="1"/>
    <col min="230" max="230" width="15.7109375" bestFit="1" customWidth="1"/>
    <col min="231" max="231" width="13.5703125" bestFit="1" customWidth="1"/>
    <col min="232" max="232" width="15.7109375" bestFit="1" customWidth="1"/>
    <col min="233" max="233" width="13.5703125" bestFit="1" customWidth="1"/>
    <col min="234" max="234" width="15.7109375" bestFit="1" customWidth="1"/>
    <col min="235" max="235" width="13.5703125" bestFit="1" customWidth="1"/>
    <col min="236" max="236" width="15.7109375" bestFit="1" customWidth="1"/>
    <col min="237" max="237" width="13.5703125" bestFit="1" customWidth="1"/>
    <col min="238" max="238" width="15.7109375" bestFit="1" customWidth="1"/>
    <col min="239" max="239" width="13.5703125" bestFit="1" customWidth="1"/>
    <col min="240" max="240" width="15.7109375" bestFit="1" customWidth="1"/>
    <col min="241" max="241" width="13.5703125" bestFit="1" customWidth="1"/>
    <col min="242" max="242" width="15.7109375" bestFit="1" customWidth="1"/>
    <col min="243" max="243" width="13.5703125" bestFit="1" customWidth="1"/>
    <col min="244" max="244" width="15.7109375" bestFit="1" customWidth="1"/>
    <col min="245" max="245" width="13.5703125" bestFit="1" customWidth="1"/>
    <col min="246" max="246" width="15.7109375" bestFit="1" customWidth="1"/>
    <col min="247" max="247" width="13.5703125" bestFit="1" customWidth="1"/>
    <col min="248" max="248" width="15.7109375" bestFit="1" customWidth="1"/>
    <col min="249" max="249" width="13.5703125" bestFit="1" customWidth="1"/>
    <col min="250" max="250" width="15.7109375" bestFit="1" customWidth="1"/>
    <col min="251" max="251" width="13.5703125" bestFit="1" customWidth="1"/>
    <col min="252" max="252" width="15.7109375" bestFit="1" customWidth="1"/>
    <col min="253" max="253" width="13.5703125" bestFit="1" customWidth="1"/>
    <col min="254" max="254" width="15.7109375" bestFit="1" customWidth="1"/>
    <col min="255" max="255" width="13.5703125" bestFit="1" customWidth="1"/>
    <col min="256" max="256" width="15.7109375" bestFit="1" customWidth="1"/>
    <col min="257" max="257" width="13.5703125" bestFit="1" customWidth="1"/>
    <col min="258" max="258" width="15.7109375" bestFit="1" customWidth="1"/>
    <col min="259" max="259" width="13.5703125" bestFit="1" customWidth="1"/>
    <col min="260" max="260" width="15.7109375" bestFit="1" customWidth="1"/>
    <col min="261" max="261" width="13.5703125" bestFit="1" customWidth="1"/>
    <col min="262" max="262" width="15.7109375" bestFit="1" customWidth="1"/>
    <col min="263" max="263" width="13.5703125" bestFit="1" customWidth="1"/>
    <col min="264" max="264" width="15.7109375" bestFit="1" customWidth="1"/>
    <col min="265" max="265" width="13.5703125" bestFit="1" customWidth="1"/>
    <col min="266" max="266" width="15.7109375" bestFit="1" customWidth="1"/>
    <col min="267" max="267" width="13.5703125" bestFit="1" customWidth="1"/>
    <col min="268" max="268" width="15.7109375" bestFit="1" customWidth="1"/>
    <col min="269" max="269" width="13.5703125" bestFit="1" customWidth="1"/>
    <col min="270" max="270" width="15.7109375" bestFit="1" customWidth="1"/>
    <col min="271" max="271" width="13.5703125" bestFit="1" customWidth="1"/>
    <col min="272" max="272" width="15.7109375" bestFit="1" customWidth="1"/>
    <col min="273" max="273" width="13.5703125" bestFit="1" customWidth="1"/>
    <col min="274" max="274" width="15.7109375" bestFit="1" customWidth="1"/>
    <col min="275" max="275" width="13.5703125" bestFit="1" customWidth="1"/>
    <col min="276" max="276" width="15.7109375" bestFit="1" customWidth="1"/>
    <col min="277" max="277" width="13.5703125" bestFit="1" customWidth="1"/>
    <col min="278" max="278" width="15.7109375" bestFit="1" customWidth="1"/>
    <col min="279" max="279" width="13.5703125" bestFit="1" customWidth="1"/>
    <col min="280" max="280" width="15.7109375" bestFit="1" customWidth="1"/>
    <col min="281" max="281" width="13.5703125" bestFit="1" customWidth="1"/>
    <col min="282" max="282" width="15.7109375" bestFit="1" customWidth="1"/>
    <col min="283" max="283" width="13.5703125" bestFit="1" customWidth="1"/>
    <col min="284" max="284" width="15.7109375" bestFit="1" customWidth="1"/>
    <col min="285" max="285" width="13.5703125" bestFit="1" customWidth="1"/>
    <col min="286" max="286" width="15.7109375" bestFit="1" customWidth="1"/>
    <col min="287" max="287" width="13.5703125" bestFit="1" customWidth="1"/>
    <col min="288" max="288" width="15.7109375" bestFit="1" customWidth="1"/>
    <col min="289" max="289" width="13.5703125" bestFit="1" customWidth="1"/>
    <col min="290" max="290" width="15.7109375" bestFit="1" customWidth="1"/>
    <col min="291" max="291" width="13.5703125" bestFit="1" customWidth="1"/>
    <col min="292" max="292" width="15.7109375" bestFit="1" customWidth="1"/>
    <col min="293" max="293" width="13.5703125" bestFit="1" customWidth="1"/>
    <col min="294" max="294" width="15.7109375" bestFit="1" customWidth="1"/>
    <col min="295" max="295" width="13.5703125" bestFit="1" customWidth="1"/>
    <col min="296" max="296" width="15.7109375" bestFit="1" customWidth="1"/>
    <col min="297" max="297" width="13.5703125" bestFit="1" customWidth="1"/>
    <col min="298" max="298" width="15.7109375" bestFit="1" customWidth="1"/>
    <col min="299" max="299" width="13.5703125" bestFit="1" customWidth="1"/>
    <col min="300" max="300" width="15.7109375" bestFit="1" customWidth="1"/>
    <col min="301" max="301" width="13.5703125" bestFit="1" customWidth="1"/>
    <col min="302" max="302" width="15.7109375" bestFit="1" customWidth="1"/>
    <col min="303" max="303" width="13.5703125" bestFit="1" customWidth="1"/>
    <col min="304" max="304" width="15.7109375" bestFit="1" customWidth="1"/>
    <col min="305" max="305" width="13.5703125" bestFit="1" customWidth="1"/>
    <col min="306" max="306" width="15.7109375" bestFit="1" customWidth="1"/>
    <col min="307" max="307" width="13.5703125" bestFit="1" customWidth="1"/>
    <col min="308" max="308" width="15.7109375" bestFit="1" customWidth="1"/>
    <col min="309" max="309" width="13.5703125" bestFit="1" customWidth="1"/>
    <col min="310" max="310" width="15.7109375" bestFit="1" customWidth="1"/>
    <col min="311" max="311" width="13.5703125" bestFit="1" customWidth="1"/>
    <col min="312" max="312" width="15.7109375" bestFit="1" customWidth="1"/>
    <col min="313" max="313" width="13.5703125" bestFit="1" customWidth="1"/>
    <col min="314" max="314" width="15.7109375" bestFit="1" customWidth="1"/>
    <col min="315" max="315" width="13.5703125" bestFit="1" customWidth="1"/>
    <col min="316" max="316" width="15.7109375" bestFit="1" customWidth="1"/>
    <col min="317" max="317" width="13.5703125" bestFit="1" customWidth="1"/>
    <col min="318" max="318" width="15.7109375" bestFit="1" customWidth="1"/>
    <col min="319" max="319" width="13.5703125" bestFit="1" customWidth="1"/>
    <col min="320" max="320" width="15.7109375" bestFit="1" customWidth="1"/>
    <col min="321" max="321" width="13.5703125" bestFit="1" customWidth="1"/>
    <col min="322" max="322" width="15.7109375" bestFit="1" customWidth="1"/>
    <col min="323" max="323" width="13.5703125" bestFit="1" customWidth="1"/>
    <col min="324" max="324" width="15.7109375" bestFit="1" customWidth="1"/>
    <col min="325" max="325" width="13.5703125" bestFit="1" customWidth="1"/>
    <col min="326" max="326" width="15.7109375" bestFit="1" customWidth="1"/>
    <col min="327" max="327" width="13.5703125" bestFit="1" customWidth="1"/>
    <col min="328" max="328" width="15.7109375" bestFit="1" customWidth="1"/>
    <col min="329" max="329" width="13.5703125" bestFit="1" customWidth="1"/>
    <col min="330" max="330" width="15.7109375" bestFit="1" customWidth="1"/>
    <col min="331" max="331" width="13.5703125" bestFit="1" customWidth="1"/>
    <col min="332" max="332" width="15.7109375" bestFit="1" customWidth="1"/>
    <col min="333" max="333" width="13.5703125" bestFit="1" customWidth="1"/>
    <col min="334" max="334" width="15.7109375" bestFit="1" customWidth="1"/>
    <col min="335" max="335" width="13.5703125" bestFit="1" customWidth="1"/>
    <col min="336" max="336" width="15.7109375" bestFit="1" customWidth="1"/>
    <col min="337" max="337" width="13.5703125" bestFit="1" customWidth="1"/>
    <col min="338" max="338" width="15.7109375" bestFit="1" customWidth="1"/>
    <col min="339" max="339" width="13.5703125" bestFit="1" customWidth="1"/>
    <col min="340" max="340" width="15.7109375" bestFit="1" customWidth="1"/>
    <col min="341" max="341" width="13.5703125" bestFit="1" customWidth="1"/>
    <col min="342" max="342" width="15.7109375" bestFit="1" customWidth="1"/>
    <col min="343" max="343" width="13.5703125" bestFit="1" customWidth="1"/>
    <col min="344" max="344" width="15.7109375" bestFit="1" customWidth="1"/>
    <col min="345" max="345" width="13.5703125" bestFit="1" customWidth="1"/>
    <col min="346" max="346" width="15.7109375" bestFit="1" customWidth="1"/>
    <col min="347" max="347" width="13.5703125" bestFit="1" customWidth="1"/>
    <col min="348" max="348" width="15.7109375" bestFit="1" customWidth="1"/>
    <col min="349" max="349" width="13.5703125" style="13" bestFit="1" customWidth="1"/>
    <col min="350" max="350" width="9.5703125" style="13" bestFit="1" customWidth="1"/>
    <col min="351" max="16384" width="11.5703125" style="13"/>
  </cols>
  <sheetData>
    <row r="1" spans="1:350" customFormat="1" ht="1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</row>
    <row r="2" spans="1:350" customForma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</row>
    <row r="3" spans="1:350" customFormat="1" ht="15" customHeight="1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</row>
    <row r="4" spans="1:350" customFormat="1" ht="15" customHeight="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</row>
    <row r="5" spans="1:350" customForma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</row>
    <row r="6" spans="1:350" customFormat="1" ht="17.25" customHeight="1" x14ac:dyDescent="0.25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</row>
    <row r="7" spans="1:350" customFormat="1" x14ac:dyDescent="0.25"/>
    <row r="8" spans="1:350" customFormat="1" x14ac:dyDescent="0.25"/>
    <row r="9" spans="1:350" customFormat="1" x14ac:dyDescent="0.25"/>
    <row r="10" spans="1:350" s="12" customFormat="1" x14ac:dyDescent="0.25">
      <c r="A10" s="3" t="s">
        <v>5</v>
      </c>
      <c r="B10" s="15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 t="s">
        <v>7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8</v>
      </c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 t="s">
        <v>9</v>
      </c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 t="s">
        <v>10</v>
      </c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 t="s">
        <v>11</v>
      </c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 t="s">
        <v>12</v>
      </c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 t="s">
        <v>13</v>
      </c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 t="s">
        <v>14</v>
      </c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 t="s">
        <v>15</v>
      </c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 t="s">
        <v>16</v>
      </c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 t="s">
        <v>17</v>
      </c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 t="s">
        <v>18</v>
      </c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>
        <v>2023</v>
      </c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6">
        <v>2024</v>
      </c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9" t="s">
        <v>19</v>
      </c>
    </row>
    <row r="11" spans="1:350" s="12" customFormat="1" x14ac:dyDescent="0.25">
      <c r="A11" s="3" t="s">
        <v>20</v>
      </c>
      <c r="B11" s="15" t="s">
        <v>21</v>
      </c>
      <c r="C11" s="15"/>
      <c r="D11" s="15" t="s">
        <v>22</v>
      </c>
      <c r="E11" s="15"/>
      <c r="F11" s="15" t="s">
        <v>23</v>
      </c>
      <c r="G11" s="15"/>
      <c r="H11" s="15" t="s">
        <v>24</v>
      </c>
      <c r="I11" s="15"/>
      <c r="J11" s="15" t="s">
        <v>25</v>
      </c>
      <c r="K11" s="15"/>
      <c r="L11" s="15" t="s">
        <v>26</v>
      </c>
      <c r="M11" s="15"/>
      <c r="N11" s="15" t="s">
        <v>27</v>
      </c>
      <c r="O11" s="15"/>
      <c r="P11" s="15" t="s">
        <v>28</v>
      </c>
      <c r="Q11" s="15"/>
      <c r="R11" s="15" t="s">
        <v>29</v>
      </c>
      <c r="S11" s="15"/>
      <c r="T11" s="15" t="s">
        <v>30</v>
      </c>
      <c r="U11" s="15"/>
      <c r="V11" s="15" t="s">
        <v>31</v>
      </c>
      <c r="W11" s="15"/>
      <c r="X11" s="15" t="s">
        <v>32</v>
      </c>
      <c r="Y11" s="15"/>
      <c r="Z11" s="15" t="s">
        <v>21</v>
      </c>
      <c r="AA11" s="15"/>
      <c r="AB11" s="15" t="s">
        <v>22</v>
      </c>
      <c r="AC11" s="15"/>
      <c r="AD11" s="15" t="s">
        <v>23</v>
      </c>
      <c r="AE11" s="15"/>
      <c r="AF11" s="15" t="s">
        <v>24</v>
      </c>
      <c r="AG11" s="15"/>
      <c r="AH11" s="15" t="s">
        <v>25</v>
      </c>
      <c r="AI11" s="15"/>
      <c r="AJ11" s="15" t="s">
        <v>26</v>
      </c>
      <c r="AK11" s="15"/>
      <c r="AL11" s="15" t="s">
        <v>27</v>
      </c>
      <c r="AM11" s="15"/>
      <c r="AN11" s="15" t="s">
        <v>28</v>
      </c>
      <c r="AO11" s="15"/>
      <c r="AP11" s="15" t="s">
        <v>29</v>
      </c>
      <c r="AQ11" s="15"/>
      <c r="AR11" s="15" t="s">
        <v>30</v>
      </c>
      <c r="AS11" s="15"/>
      <c r="AT11" s="15" t="s">
        <v>31</v>
      </c>
      <c r="AU11" s="15"/>
      <c r="AV11" s="15" t="s">
        <v>32</v>
      </c>
      <c r="AW11" s="15"/>
      <c r="AX11" s="15" t="s">
        <v>21</v>
      </c>
      <c r="AY11" s="15"/>
      <c r="AZ11" s="15" t="s">
        <v>22</v>
      </c>
      <c r="BA11" s="15"/>
      <c r="BB11" s="15" t="s">
        <v>23</v>
      </c>
      <c r="BC11" s="15"/>
      <c r="BD11" s="15" t="s">
        <v>24</v>
      </c>
      <c r="BE11" s="15"/>
      <c r="BF11" s="15" t="s">
        <v>25</v>
      </c>
      <c r="BG11" s="15"/>
      <c r="BH11" s="15" t="s">
        <v>26</v>
      </c>
      <c r="BI11" s="15"/>
      <c r="BJ11" s="15" t="s">
        <v>27</v>
      </c>
      <c r="BK11" s="15"/>
      <c r="BL11" s="15" t="s">
        <v>28</v>
      </c>
      <c r="BM11" s="15"/>
      <c r="BN11" s="15" t="s">
        <v>29</v>
      </c>
      <c r="BO11" s="15"/>
      <c r="BP11" s="15" t="s">
        <v>30</v>
      </c>
      <c r="BQ11" s="15"/>
      <c r="BR11" s="15" t="s">
        <v>31</v>
      </c>
      <c r="BS11" s="15"/>
      <c r="BT11" s="15" t="s">
        <v>32</v>
      </c>
      <c r="BU11" s="15"/>
      <c r="BV11" s="15" t="s">
        <v>21</v>
      </c>
      <c r="BW11" s="15"/>
      <c r="BX11" s="15" t="s">
        <v>22</v>
      </c>
      <c r="BY11" s="15"/>
      <c r="BZ11" s="15" t="s">
        <v>23</v>
      </c>
      <c r="CA11" s="15"/>
      <c r="CB11" s="15" t="s">
        <v>24</v>
      </c>
      <c r="CC11" s="15"/>
      <c r="CD11" s="15" t="s">
        <v>25</v>
      </c>
      <c r="CE11" s="15"/>
      <c r="CF11" s="15" t="s">
        <v>26</v>
      </c>
      <c r="CG11" s="15"/>
      <c r="CH11" s="15" t="s">
        <v>27</v>
      </c>
      <c r="CI11" s="15"/>
      <c r="CJ11" s="15" t="s">
        <v>28</v>
      </c>
      <c r="CK11" s="15"/>
      <c r="CL11" s="15" t="s">
        <v>29</v>
      </c>
      <c r="CM11" s="15"/>
      <c r="CN11" s="15" t="s">
        <v>30</v>
      </c>
      <c r="CO11" s="15"/>
      <c r="CP11" s="15" t="s">
        <v>31</v>
      </c>
      <c r="CQ11" s="15"/>
      <c r="CR11" s="15" t="s">
        <v>32</v>
      </c>
      <c r="CS11" s="15"/>
      <c r="CT11" s="15" t="s">
        <v>21</v>
      </c>
      <c r="CU11" s="15"/>
      <c r="CV11" s="15" t="s">
        <v>22</v>
      </c>
      <c r="CW11" s="15"/>
      <c r="CX11" s="15" t="s">
        <v>23</v>
      </c>
      <c r="CY11" s="15"/>
      <c r="CZ11" s="15" t="s">
        <v>24</v>
      </c>
      <c r="DA11" s="15"/>
      <c r="DB11" s="15" t="s">
        <v>25</v>
      </c>
      <c r="DC11" s="15"/>
      <c r="DD11" s="15" t="s">
        <v>26</v>
      </c>
      <c r="DE11" s="15"/>
      <c r="DF11" s="15" t="s">
        <v>27</v>
      </c>
      <c r="DG11" s="15"/>
      <c r="DH11" s="15" t="s">
        <v>28</v>
      </c>
      <c r="DI11" s="15"/>
      <c r="DJ11" s="15" t="s">
        <v>29</v>
      </c>
      <c r="DK11" s="15"/>
      <c r="DL11" s="15" t="s">
        <v>30</v>
      </c>
      <c r="DM11" s="15"/>
      <c r="DN11" s="15" t="s">
        <v>31</v>
      </c>
      <c r="DO11" s="15"/>
      <c r="DP11" s="15" t="s">
        <v>32</v>
      </c>
      <c r="DQ11" s="15"/>
      <c r="DR11" s="15" t="s">
        <v>21</v>
      </c>
      <c r="DS11" s="15"/>
      <c r="DT11" s="15" t="s">
        <v>22</v>
      </c>
      <c r="DU11" s="15"/>
      <c r="DV11" s="15" t="s">
        <v>23</v>
      </c>
      <c r="DW11" s="15"/>
      <c r="DX11" s="15" t="s">
        <v>24</v>
      </c>
      <c r="DY11" s="15"/>
      <c r="DZ11" s="15" t="s">
        <v>25</v>
      </c>
      <c r="EA11" s="15"/>
      <c r="EB11" s="15" t="s">
        <v>26</v>
      </c>
      <c r="EC11" s="15"/>
      <c r="ED11" s="15" t="s">
        <v>27</v>
      </c>
      <c r="EE11" s="15"/>
      <c r="EF11" s="15" t="s">
        <v>28</v>
      </c>
      <c r="EG11" s="15"/>
      <c r="EH11" s="15" t="s">
        <v>29</v>
      </c>
      <c r="EI11" s="15"/>
      <c r="EJ11" s="15" t="s">
        <v>30</v>
      </c>
      <c r="EK11" s="15"/>
      <c r="EL11" s="15" t="s">
        <v>31</v>
      </c>
      <c r="EM11" s="15"/>
      <c r="EN11" s="15" t="s">
        <v>32</v>
      </c>
      <c r="EO11" s="15"/>
      <c r="EP11" s="15" t="s">
        <v>21</v>
      </c>
      <c r="EQ11" s="15"/>
      <c r="ER11" s="15" t="s">
        <v>22</v>
      </c>
      <c r="ES11" s="15"/>
      <c r="ET11" s="15" t="s">
        <v>23</v>
      </c>
      <c r="EU11" s="15"/>
      <c r="EV11" s="15" t="s">
        <v>24</v>
      </c>
      <c r="EW11" s="15"/>
      <c r="EX11" s="15" t="s">
        <v>25</v>
      </c>
      <c r="EY11" s="15"/>
      <c r="EZ11" s="15" t="s">
        <v>26</v>
      </c>
      <c r="FA11" s="15"/>
      <c r="FB11" s="15" t="s">
        <v>27</v>
      </c>
      <c r="FC11" s="15"/>
      <c r="FD11" s="15" t="s">
        <v>28</v>
      </c>
      <c r="FE11" s="15"/>
      <c r="FF11" s="15" t="s">
        <v>29</v>
      </c>
      <c r="FG11" s="15"/>
      <c r="FH11" s="15" t="s">
        <v>30</v>
      </c>
      <c r="FI11" s="15"/>
      <c r="FJ11" s="15" t="s">
        <v>31</v>
      </c>
      <c r="FK11" s="15"/>
      <c r="FL11" s="15" t="s">
        <v>32</v>
      </c>
      <c r="FM11" s="15"/>
      <c r="FN11" s="15" t="s">
        <v>21</v>
      </c>
      <c r="FO11" s="15"/>
      <c r="FP11" s="15" t="s">
        <v>22</v>
      </c>
      <c r="FQ11" s="15"/>
      <c r="FR11" s="15" t="s">
        <v>23</v>
      </c>
      <c r="FS11" s="15"/>
      <c r="FT11" s="15" t="s">
        <v>24</v>
      </c>
      <c r="FU11" s="15"/>
      <c r="FV11" s="15" t="s">
        <v>25</v>
      </c>
      <c r="FW11" s="15"/>
      <c r="FX11" s="15" t="s">
        <v>26</v>
      </c>
      <c r="FY11" s="15"/>
      <c r="FZ11" s="15" t="s">
        <v>27</v>
      </c>
      <c r="GA11" s="15"/>
      <c r="GB11" s="15" t="s">
        <v>28</v>
      </c>
      <c r="GC11" s="15"/>
      <c r="GD11" s="15" t="s">
        <v>29</v>
      </c>
      <c r="GE11" s="15"/>
      <c r="GF11" s="15" t="s">
        <v>30</v>
      </c>
      <c r="GG11" s="15"/>
      <c r="GH11" s="15" t="s">
        <v>31</v>
      </c>
      <c r="GI11" s="15"/>
      <c r="GJ11" s="15" t="s">
        <v>32</v>
      </c>
      <c r="GK11" s="15"/>
      <c r="GL11" s="15" t="s">
        <v>21</v>
      </c>
      <c r="GM11" s="15"/>
      <c r="GN11" s="15" t="s">
        <v>22</v>
      </c>
      <c r="GO11" s="15"/>
      <c r="GP11" s="15" t="s">
        <v>23</v>
      </c>
      <c r="GQ11" s="15"/>
      <c r="GR11" s="15" t="s">
        <v>24</v>
      </c>
      <c r="GS11" s="15"/>
      <c r="GT11" s="15" t="s">
        <v>25</v>
      </c>
      <c r="GU11" s="15"/>
      <c r="GV11" s="15" t="s">
        <v>26</v>
      </c>
      <c r="GW11" s="15"/>
      <c r="GX11" s="15" t="s">
        <v>27</v>
      </c>
      <c r="GY11" s="15"/>
      <c r="GZ11" s="15" t="s">
        <v>28</v>
      </c>
      <c r="HA11" s="15"/>
      <c r="HB11" s="15" t="s">
        <v>29</v>
      </c>
      <c r="HC11" s="15"/>
      <c r="HD11" s="15" t="s">
        <v>30</v>
      </c>
      <c r="HE11" s="15"/>
      <c r="HF11" s="15" t="s">
        <v>31</v>
      </c>
      <c r="HG11" s="15"/>
      <c r="HH11" s="15" t="s">
        <v>32</v>
      </c>
      <c r="HI11" s="15"/>
      <c r="HJ11" s="15" t="s">
        <v>21</v>
      </c>
      <c r="HK11" s="15"/>
      <c r="HL11" s="15" t="s">
        <v>22</v>
      </c>
      <c r="HM11" s="15"/>
      <c r="HN11" s="15" t="s">
        <v>23</v>
      </c>
      <c r="HO11" s="15"/>
      <c r="HP11" s="15" t="s">
        <v>24</v>
      </c>
      <c r="HQ11" s="15"/>
      <c r="HR11" s="15" t="s">
        <v>25</v>
      </c>
      <c r="HS11" s="15"/>
      <c r="HT11" s="15" t="s">
        <v>26</v>
      </c>
      <c r="HU11" s="15"/>
      <c r="HV11" s="15" t="s">
        <v>27</v>
      </c>
      <c r="HW11" s="15"/>
      <c r="HX11" s="15" t="s">
        <v>28</v>
      </c>
      <c r="HY11" s="15"/>
      <c r="HZ11" s="15" t="s">
        <v>29</v>
      </c>
      <c r="IA11" s="15"/>
      <c r="IB11" s="15" t="s">
        <v>30</v>
      </c>
      <c r="IC11" s="15"/>
      <c r="ID11" s="15" t="s">
        <v>31</v>
      </c>
      <c r="IE11" s="15"/>
      <c r="IF11" s="15" t="s">
        <v>32</v>
      </c>
      <c r="IG11" s="15"/>
      <c r="IH11" s="15" t="s">
        <v>21</v>
      </c>
      <c r="II11" s="15"/>
      <c r="IJ11" s="15" t="s">
        <v>22</v>
      </c>
      <c r="IK11" s="15"/>
      <c r="IL11" s="15" t="s">
        <v>23</v>
      </c>
      <c r="IM11" s="15"/>
      <c r="IN11" s="15" t="s">
        <v>24</v>
      </c>
      <c r="IO11" s="15"/>
      <c r="IP11" s="15" t="s">
        <v>25</v>
      </c>
      <c r="IQ11" s="15"/>
      <c r="IR11" s="15" t="s">
        <v>26</v>
      </c>
      <c r="IS11" s="15"/>
      <c r="IT11" s="15" t="s">
        <v>27</v>
      </c>
      <c r="IU11" s="15"/>
      <c r="IV11" s="15" t="s">
        <v>28</v>
      </c>
      <c r="IW11" s="15"/>
      <c r="IX11" s="15" t="s">
        <v>29</v>
      </c>
      <c r="IY11" s="15"/>
      <c r="IZ11" s="15" t="s">
        <v>30</v>
      </c>
      <c r="JA11" s="15"/>
      <c r="JB11" s="15" t="s">
        <v>31</v>
      </c>
      <c r="JC11" s="15"/>
      <c r="JD11" s="15" t="s">
        <v>32</v>
      </c>
      <c r="JE11" s="15"/>
      <c r="JF11" s="15" t="s">
        <v>21</v>
      </c>
      <c r="JG11" s="15"/>
      <c r="JH11" s="15" t="s">
        <v>22</v>
      </c>
      <c r="JI11" s="15"/>
      <c r="JJ11" s="15" t="s">
        <v>23</v>
      </c>
      <c r="JK11" s="15"/>
      <c r="JL11" s="15" t="s">
        <v>24</v>
      </c>
      <c r="JM11" s="15"/>
      <c r="JN11" s="15" t="s">
        <v>25</v>
      </c>
      <c r="JO11" s="15"/>
      <c r="JP11" s="15" t="s">
        <v>26</v>
      </c>
      <c r="JQ11" s="15"/>
      <c r="JR11" s="15" t="s">
        <v>27</v>
      </c>
      <c r="JS11" s="15"/>
      <c r="JT11" s="15" t="s">
        <v>28</v>
      </c>
      <c r="JU11" s="15"/>
      <c r="JV11" s="15" t="s">
        <v>29</v>
      </c>
      <c r="JW11" s="15"/>
      <c r="JX11" s="15" t="s">
        <v>30</v>
      </c>
      <c r="JY11" s="15"/>
      <c r="JZ11" s="15" t="s">
        <v>31</v>
      </c>
      <c r="KA11" s="15"/>
      <c r="KB11" s="15" t="s">
        <v>32</v>
      </c>
      <c r="KC11" s="15"/>
      <c r="KD11" s="15" t="s">
        <v>21</v>
      </c>
      <c r="KE11" s="15"/>
      <c r="KF11" s="15" t="s">
        <v>22</v>
      </c>
      <c r="KG11" s="15"/>
      <c r="KH11" s="15" t="s">
        <v>23</v>
      </c>
      <c r="KI11" s="15"/>
      <c r="KJ11" s="15" t="s">
        <v>24</v>
      </c>
      <c r="KK11" s="15"/>
      <c r="KL11" s="15" t="s">
        <v>25</v>
      </c>
      <c r="KM11" s="15"/>
      <c r="KN11" s="15" t="s">
        <v>26</v>
      </c>
      <c r="KO11" s="15"/>
      <c r="KP11" s="15" t="s">
        <v>27</v>
      </c>
      <c r="KQ11" s="15"/>
      <c r="KR11" s="15" t="s">
        <v>28</v>
      </c>
      <c r="KS11" s="15"/>
      <c r="KT11" s="15" t="s">
        <v>29</v>
      </c>
      <c r="KU11" s="15"/>
      <c r="KV11" s="15" t="s">
        <v>30</v>
      </c>
      <c r="KW11" s="15"/>
      <c r="KX11" s="15" t="s">
        <v>31</v>
      </c>
      <c r="KY11" s="15"/>
      <c r="KZ11" s="15" t="s">
        <v>32</v>
      </c>
      <c r="LA11" s="15"/>
      <c r="LB11" s="15" t="s">
        <v>21</v>
      </c>
      <c r="LC11" s="15"/>
      <c r="LD11" s="15" t="s">
        <v>22</v>
      </c>
      <c r="LE11" s="15"/>
      <c r="LF11" s="15" t="s">
        <v>23</v>
      </c>
      <c r="LG11" s="15"/>
      <c r="LH11" s="15" t="s">
        <v>24</v>
      </c>
      <c r="LI11" s="15"/>
      <c r="LJ11" s="15" t="s">
        <v>25</v>
      </c>
      <c r="LK11" s="15"/>
      <c r="LL11" s="15" t="s">
        <v>26</v>
      </c>
      <c r="LM11" s="15"/>
      <c r="LN11" s="15" t="s">
        <v>27</v>
      </c>
      <c r="LO11" s="15"/>
      <c r="LP11" s="15" t="s">
        <v>28</v>
      </c>
      <c r="LQ11" s="15"/>
      <c r="LR11" s="15" t="s">
        <v>29</v>
      </c>
      <c r="LS11" s="15"/>
      <c r="LT11" s="15" t="s">
        <v>30</v>
      </c>
      <c r="LU11" s="15"/>
      <c r="LV11" s="15" t="s">
        <v>31</v>
      </c>
      <c r="LW11" s="15"/>
      <c r="LX11" s="15" t="s">
        <v>32</v>
      </c>
      <c r="LY11" s="15"/>
      <c r="LZ11" s="15" t="s">
        <v>21</v>
      </c>
      <c r="MA11" s="15"/>
      <c r="MB11" s="15" t="s">
        <v>22</v>
      </c>
      <c r="MC11" s="15"/>
      <c r="MD11" s="15" t="s">
        <v>23</v>
      </c>
      <c r="ME11" s="15"/>
      <c r="MF11" s="15" t="s">
        <v>24</v>
      </c>
      <c r="MG11" s="15"/>
      <c r="MH11" s="15" t="s">
        <v>25</v>
      </c>
      <c r="MI11" s="15"/>
      <c r="MJ11" s="15" t="s">
        <v>25</v>
      </c>
      <c r="MK11" s="15"/>
      <c r="ML11" s="20"/>
    </row>
    <row r="12" spans="1:350" s="12" customFormat="1" x14ac:dyDescent="0.25">
      <c r="A12" s="3" t="s">
        <v>33</v>
      </c>
      <c r="B12" s="3" t="s">
        <v>34</v>
      </c>
      <c r="C12" s="3" t="s">
        <v>35</v>
      </c>
      <c r="D12" s="3" t="s">
        <v>34</v>
      </c>
      <c r="E12" s="3" t="s">
        <v>35</v>
      </c>
      <c r="F12" s="3" t="s">
        <v>34</v>
      </c>
      <c r="G12" s="3" t="s">
        <v>35</v>
      </c>
      <c r="H12" s="3" t="s">
        <v>34</v>
      </c>
      <c r="I12" s="3" t="s">
        <v>35</v>
      </c>
      <c r="J12" s="3" t="s">
        <v>34</v>
      </c>
      <c r="K12" s="3" t="s">
        <v>35</v>
      </c>
      <c r="L12" s="3" t="s">
        <v>34</v>
      </c>
      <c r="M12" s="3" t="s">
        <v>35</v>
      </c>
      <c r="N12" s="3" t="s">
        <v>34</v>
      </c>
      <c r="O12" s="3" t="s">
        <v>35</v>
      </c>
      <c r="P12" s="3" t="s">
        <v>34</v>
      </c>
      <c r="Q12" s="3" t="s">
        <v>35</v>
      </c>
      <c r="R12" s="3" t="s">
        <v>34</v>
      </c>
      <c r="S12" s="3" t="s">
        <v>35</v>
      </c>
      <c r="T12" s="3" t="s">
        <v>34</v>
      </c>
      <c r="U12" s="3" t="s">
        <v>35</v>
      </c>
      <c r="V12" s="3" t="s">
        <v>34</v>
      </c>
      <c r="W12" s="3" t="s">
        <v>35</v>
      </c>
      <c r="X12" s="3" t="s">
        <v>34</v>
      </c>
      <c r="Y12" s="3" t="s">
        <v>35</v>
      </c>
      <c r="Z12" s="3" t="s">
        <v>34</v>
      </c>
      <c r="AA12" s="3" t="s">
        <v>35</v>
      </c>
      <c r="AB12" s="3" t="s">
        <v>34</v>
      </c>
      <c r="AC12" s="3" t="s">
        <v>35</v>
      </c>
      <c r="AD12" s="3" t="s">
        <v>34</v>
      </c>
      <c r="AE12" s="3" t="s">
        <v>35</v>
      </c>
      <c r="AF12" s="3" t="s">
        <v>34</v>
      </c>
      <c r="AG12" s="3" t="s">
        <v>35</v>
      </c>
      <c r="AH12" s="3" t="s">
        <v>34</v>
      </c>
      <c r="AI12" s="3" t="s">
        <v>35</v>
      </c>
      <c r="AJ12" s="3" t="s">
        <v>34</v>
      </c>
      <c r="AK12" s="3" t="s">
        <v>35</v>
      </c>
      <c r="AL12" s="3" t="s">
        <v>34</v>
      </c>
      <c r="AM12" s="3" t="s">
        <v>35</v>
      </c>
      <c r="AN12" s="3" t="s">
        <v>34</v>
      </c>
      <c r="AO12" s="3" t="s">
        <v>35</v>
      </c>
      <c r="AP12" s="3" t="s">
        <v>34</v>
      </c>
      <c r="AQ12" s="3" t="s">
        <v>35</v>
      </c>
      <c r="AR12" s="3" t="s">
        <v>34</v>
      </c>
      <c r="AS12" s="3" t="s">
        <v>35</v>
      </c>
      <c r="AT12" s="3" t="s">
        <v>34</v>
      </c>
      <c r="AU12" s="3" t="s">
        <v>35</v>
      </c>
      <c r="AV12" s="3" t="s">
        <v>34</v>
      </c>
      <c r="AW12" s="3" t="s">
        <v>35</v>
      </c>
      <c r="AX12" s="3" t="s">
        <v>34</v>
      </c>
      <c r="AY12" s="3" t="s">
        <v>35</v>
      </c>
      <c r="AZ12" s="3" t="s">
        <v>34</v>
      </c>
      <c r="BA12" s="3" t="s">
        <v>35</v>
      </c>
      <c r="BB12" s="3" t="s">
        <v>34</v>
      </c>
      <c r="BC12" s="3" t="s">
        <v>35</v>
      </c>
      <c r="BD12" s="3" t="s">
        <v>34</v>
      </c>
      <c r="BE12" s="3" t="s">
        <v>35</v>
      </c>
      <c r="BF12" s="3" t="s">
        <v>34</v>
      </c>
      <c r="BG12" s="3" t="s">
        <v>35</v>
      </c>
      <c r="BH12" s="3" t="s">
        <v>34</v>
      </c>
      <c r="BI12" s="3" t="s">
        <v>35</v>
      </c>
      <c r="BJ12" s="3" t="s">
        <v>34</v>
      </c>
      <c r="BK12" s="3" t="s">
        <v>35</v>
      </c>
      <c r="BL12" s="3" t="s">
        <v>34</v>
      </c>
      <c r="BM12" s="3" t="s">
        <v>35</v>
      </c>
      <c r="BN12" s="3" t="s">
        <v>34</v>
      </c>
      <c r="BO12" s="3" t="s">
        <v>35</v>
      </c>
      <c r="BP12" s="3" t="s">
        <v>34</v>
      </c>
      <c r="BQ12" s="3" t="s">
        <v>35</v>
      </c>
      <c r="BR12" s="3" t="s">
        <v>34</v>
      </c>
      <c r="BS12" s="3" t="s">
        <v>35</v>
      </c>
      <c r="BT12" s="3" t="s">
        <v>34</v>
      </c>
      <c r="BU12" s="3" t="s">
        <v>35</v>
      </c>
      <c r="BV12" s="3" t="s">
        <v>34</v>
      </c>
      <c r="BW12" s="3" t="s">
        <v>35</v>
      </c>
      <c r="BX12" s="3" t="s">
        <v>34</v>
      </c>
      <c r="BY12" s="3" t="s">
        <v>35</v>
      </c>
      <c r="BZ12" s="3" t="s">
        <v>34</v>
      </c>
      <c r="CA12" s="3" t="s">
        <v>35</v>
      </c>
      <c r="CB12" s="3" t="s">
        <v>34</v>
      </c>
      <c r="CC12" s="3" t="s">
        <v>35</v>
      </c>
      <c r="CD12" s="3" t="s">
        <v>34</v>
      </c>
      <c r="CE12" s="3" t="s">
        <v>35</v>
      </c>
      <c r="CF12" s="3" t="s">
        <v>34</v>
      </c>
      <c r="CG12" s="3" t="s">
        <v>35</v>
      </c>
      <c r="CH12" s="3" t="s">
        <v>34</v>
      </c>
      <c r="CI12" s="3" t="s">
        <v>35</v>
      </c>
      <c r="CJ12" s="3" t="s">
        <v>34</v>
      </c>
      <c r="CK12" s="3" t="s">
        <v>35</v>
      </c>
      <c r="CL12" s="3" t="s">
        <v>34</v>
      </c>
      <c r="CM12" s="3" t="s">
        <v>35</v>
      </c>
      <c r="CN12" s="3" t="s">
        <v>34</v>
      </c>
      <c r="CO12" s="3" t="s">
        <v>35</v>
      </c>
      <c r="CP12" s="3" t="s">
        <v>34</v>
      </c>
      <c r="CQ12" s="3" t="s">
        <v>35</v>
      </c>
      <c r="CR12" s="3" t="s">
        <v>34</v>
      </c>
      <c r="CS12" s="3" t="s">
        <v>35</v>
      </c>
      <c r="CT12" s="3" t="s">
        <v>34</v>
      </c>
      <c r="CU12" s="3" t="s">
        <v>35</v>
      </c>
      <c r="CV12" s="3" t="s">
        <v>34</v>
      </c>
      <c r="CW12" s="3" t="s">
        <v>35</v>
      </c>
      <c r="CX12" s="3" t="s">
        <v>34</v>
      </c>
      <c r="CY12" s="3" t="s">
        <v>35</v>
      </c>
      <c r="CZ12" s="3" t="s">
        <v>34</v>
      </c>
      <c r="DA12" s="3" t="s">
        <v>35</v>
      </c>
      <c r="DB12" s="3" t="s">
        <v>34</v>
      </c>
      <c r="DC12" s="3" t="s">
        <v>35</v>
      </c>
      <c r="DD12" s="3" t="s">
        <v>34</v>
      </c>
      <c r="DE12" s="3" t="s">
        <v>35</v>
      </c>
      <c r="DF12" s="3" t="s">
        <v>34</v>
      </c>
      <c r="DG12" s="3" t="s">
        <v>35</v>
      </c>
      <c r="DH12" s="3" t="s">
        <v>34</v>
      </c>
      <c r="DI12" s="3" t="s">
        <v>35</v>
      </c>
      <c r="DJ12" s="3" t="s">
        <v>34</v>
      </c>
      <c r="DK12" s="3" t="s">
        <v>35</v>
      </c>
      <c r="DL12" s="3" t="s">
        <v>34</v>
      </c>
      <c r="DM12" s="3" t="s">
        <v>35</v>
      </c>
      <c r="DN12" s="3" t="s">
        <v>34</v>
      </c>
      <c r="DO12" s="3" t="s">
        <v>35</v>
      </c>
      <c r="DP12" s="3" t="s">
        <v>34</v>
      </c>
      <c r="DQ12" s="3" t="s">
        <v>35</v>
      </c>
      <c r="DR12" s="3" t="s">
        <v>34</v>
      </c>
      <c r="DS12" s="3" t="s">
        <v>35</v>
      </c>
      <c r="DT12" s="3" t="s">
        <v>34</v>
      </c>
      <c r="DU12" s="3" t="s">
        <v>35</v>
      </c>
      <c r="DV12" s="3" t="s">
        <v>34</v>
      </c>
      <c r="DW12" s="3" t="s">
        <v>35</v>
      </c>
      <c r="DX12" s="3" t="s">
        <v>34</v>
      </c>
      <c r="DY12" s="3" t="s">
        <v>35</v>
      </c>
      <c r="DZ12" s="3" t="s">
        <v>34</v>
      </c>
      <c r="EA12" s="3" t="s">
        <v>35</v>
      </c>
      <c r="EB12" s="3" t="s">
        <v>34</v>
      </c>
      <c r="EC12" s="3" t="s">
        <v>35</v>
      </c>
      <c r="ED12" s="3" t="s">
        <v>34</v>
      </c>
      <c r="EE12" s="3" t="s">
        <v>35</v>
      </c>
      <c r="EF12" s="3" t="s">
        <v>34</v>
      </c>
      <c r="EG12" s="3" t="s">
        <v>35</v>
      </c>
      <c r="EH12" s="3" t="s">
        <v>34</v>
      </c>
      <c r="EI12" s="3" t="s">
        <v>35</v>
      </c>
      <c r="EJ12" s="3" t="s">
        <v>34</v>
      </c>
      <c r="EK12" s="3" t="s">
        <v>35</v>
      </c>
      <c r="EL12" s="3" t="s">
        <v>34</v>
      </c>
      <c r="EM12" s="3" t="s">
        <v>35</v>
      </c>
      <c r="EN12" s="3" t="s">
        <v>34</v>
      </c>
      <c r="EO12" s="3" t="s">
        <v>35</v>
      </c>
      <c r="EP12" s="3" t="s">
        <v>34</v>
      </c>
      <c r="EQ12" s="3" t="s">
        <v>35</v>
      </c>
      <c r="ER12" s="3" t="s">
        <v>34</v>
      </c>
      <c r="ES12" s="3" t="s">
        <v>35</v>
      </c>
      <c r="ET12" s="3" t="s">
        <v>34</v>
      </c>
      <c r="EU12" s="3" t="s">
        <v>35</v>
      </c>
      <c r="EV12" s="3" t="s">
        <v>34</v>
      </c>
      <c r="EW12" s="3" t="s">
        <v>35</v>
      </c>
      <c r="EX12" s="3" t="s">
        <v>34</v>
      </c>
      <c r="EY12" s="3" t="s">
        <v>35</v>
      </c>
      <c r="EZ12" s="3" t="s">
        <v>34</v>
      </c>
      <c r="FA12" s="3" t="s">
        <v>35</v>
      </c>
      <c r="FB12" s="3" t="s">
        <v>34</v>
      </c>
      <c r="FC12" s="3" t="s">
        <v>35</v>
      </c>
      <c r="FD12" s="3" t="s">
        <v>34</v>
      </c>
      <c r="FE12" s="3" t="s">
        <v>35</v>
      </c>
      <c r="FF12" s="3" t="s">
        <v>34</v>
      </c>
      <c r="FG12" s="3" t="s">
        <v>35</v>
      </c>
      <c r="FH12" s="3" t="s">
        <v>34</v>
      </c>
      <c r="FI12" s="3" t="s">
        <v>35</v>
      </c>
      <c r="FJ12" s="3" t="s">
        <v>34</v>
      </c>
      <c r="FK12" s="3" t="s">
        <v>35</v>
      </c>
      <c r="FL12" s="3" t="s">
        <v>34</v>
      </c>
      <c r="FM12" s="3" t="s">
        <v>35</v>
      </c>
      <c r="FN12" s="3" t="s">
        <v>34</v>
      </c>
      <c r="FO12" s="3" t="s">
        <v>35</v>
      </c>
      <c r="FP12" s="3" t="s">
        <v>34</v>
      </c>
      <c r="FQ12" s="3" t="s">
        <v>35</v>
      </c>
      <c r="FR12" s="3" t="s">
        <v>34</v>
      </c>
      <c r="FS12" s="3" t="s">
        <v>35</v>
      </c>
      <c r="FT12" s="3" t="s">
        <v>34</v>
      </c>
      <c r="FU12" s="3" t="s">
        <v>35</v>
      </c>
      <c r="FV12" s="3" t="s">
        <v>34</v>
      </c>
      <c r="FW12" s="3" t="s">
        <v>35</v>
      </c>
      <c r="FX12" s="3" t="s">
        <v>34</v>
      </c>
      <c r="FY12" s="3" t="s">
        <v>35</v>
      </c>
      <c r="FZ12" s="3" t="s">
        <v>34</v>
      </c>
      <c r="GA12" s="3" t="s">
        <v>35</v>
      </c>
      <c r="GB12" s="3" t="s">
        <v>34</v>
      </c>
      <c r="GC12" s="3" t="s">
        <v>35</v>
      </c>
      <c r="GD12" s="3" t="s">
        <v>34</v>
      </c>
      <c r="GE12" s="3" t="s">
        <v>35</v>
      </c>
      <c r="GF12" s="3" t="s">
        <v>34</v>
      </c>
      <c r="GG12" s="3" t="s">
        <v>35</v>
      </c>
      <c r="GH12" s="3" t="s">
        <v>34</v>
      </c>
      <c r="GI12" s="3" t="s">
        <v>35</v>
      </c>
      <c r="GJ12" s="3" t="s">
        <v>34</v>
      </c>
      <c r="GK12" s="3" t="s">
        <v>35</v>
      </c>
      <c r="GL12" s="3" t="s">
        <v>34</v>
      </c>
      <c r="GM12" s="3" t="s">
        <v>35</v>
      </c>
      <c r="GN12" s="3" t="s">
        <v>34</v>
      </c>
      <c r="GO12" s="3" t="s">
        <v>35</v>
      </c>
      <c r="GP12" s="3" t="s">
        <v>34</v>
      </c>
      <c r="GQ12" s="3" t="s">
        <v>35</v>
      </c>
      <c r="GR12" s="3" t="s">
        <v>34</v>
      </c>
      <c r="GS12" s="3" t="s">
        <v>35</v>
      </c>
      <c r="GT12" s="3" t="s">
        <v>34</v>
      </c>
      <c r="GU12" s="3" t="s">
        <v>35</v>
      </c>
      <c r="GV12" s="3" t="s">
        <v>34</v>
      </c>
      <c r="GW12" s="3" t="s">
        <v>35</v>
      </c>
      <c r="GX12" s="3" t="s">
        <v>34</v>
      </c>
      <c r="GY12" s="3" t="s">
        <v>35</v>
      </c>
      <c r="GZ12" s="3" t="s">
        <v>34</v>
      </c>
      <c r="HA12" s="3" t="s">
        <v>35</v>
      </c>
      <c r="HB12" s="3" t="s">
        <v>34</v>
      </c>
      <c r="HC12" s="3" t="s">
        <v>35</v>
      </c>
      <c r="HD12" s="3" t="s">
        <v>34</v>
      </c>
      <c r="HE12" s="3" t="s">
        <v>35</v>
      </c>
      <c r="HF12" s="3" t="s">
        <v>34</v>
      </c>
      <c r="HG12" s="3" t="s">
        <v>35</v>
      </c>
      <c r="HH12" s="3" t="s">
        <v>34</v>
      </c>
      <c r="HI12" s="3" t="s">
        <v>35</v>
      </c>
      <c r="HJ12" s="3" t="s">
        <v>34</v>
      </c>
      <c r="HK12" s="3" t="s">
        <v>35</v>
      </c>
      <c r="HL12" s="3" t="s">
        <v>34</v>
      </c>
      <c r="HM12" s="3" t="s">
        <v>35</v>
      </c>
      <c r="HN12" s="3" t="s">
        <v>34</v>
      </c>
      <c r="HO12" s="3" t="s">
        <v>35</v>
      </c>
      <c r="HP12" s="3" t="s">
        <v>34</v>
      </c>
      <c r="HQ12" s="3" t="s">
        <v>35</v>
      </c>
      <c r="HR12" s="3" t="s">
        <v>34</v>
      </c>
      <c r="HS12" s="3" t="s">
        <v>35</v>
      </c>
      <c r="HT12" s="3" t="s">
        <v>34</v>
      </c>
      <c r="HU12" s="3" t="s">
        <v>35</v>
      </c>
      <c r="HV12" s="3" t="s">
        <v>34</v>
      </c>
      <c r="HW12" s="3" t="s">
        <v>35</v>
      </c>
      <c r="HX12" s="3" t="s">
        <v>34</v>
      </c>
      <c r="HY12" s="3" t="s">
        <v>35</v>
      </c>
      <c r="HZ12" s="3" t="s">
        <v>34</v>
      </c>
      <c r="IA12" s="3" t="s">
        <v>35</v>
      </c>
      <c r="IB12" s="3" t="s">
        <v>34</v>
      </c>
      <c r="IC12" s="3" t="s">
        <v>35</v>
      </c>
      <c r="ID12" s="3" t="s">
        <v>34</v>
      </c>
      <c r="IE12" s="3" t="s">
        <v>35</v>
      </c>
      <c r="IF12" s="3" t="s">
        <v>34</v>
      </c>
      <c r="IG12" s="3" t="s">
        <v>35</v>
      </c>
      <c r="IH12" s="3" t="s">
        <v>34</v>
      </c>
      <c r="II12" s="3" t="s">
        <v>35</v>
      </c>
      <c r="IJ12" s="3" t="s">
        <v>34</v>
      </c>
      <c r="IK12" s="3" t="s">
        <v>35</v>
      </c>
      <c r="IL12" s="3" t="s">
        <v>34</v>
      </c>
      <c r="IM12" s="3" t="s">
        <v>35</v>
      </c>
      <c r="IN12" s="3" t="s">
        <v>34</v>
      </c>
      <c r="IO12" s="3" t="s">
        <v>35</v>
      </c>
      <c r="IP12" s="3" t="s">
        <v>34</v>
      </c>
      <c r="IQ12" s="3" t="s">
        <v>35</v>
      </c>
      <c r="IR12" s="3" t="s">
        <v>34</v>
      </c>
      <c r="IS12" s="3" t="s">
        <v>35</v>
      </c>
      <c r="IT12" s="3" t="s">
        <v>34</v>
      </c>
      <c r="IU12" s="3" t="s">
        <v>35</v>
      </c>
      <c r="IV12" s="3" t="s">
        <v>34</v>
      </c>
      <c r="IW12" s="3" t="s">
        <v>35</v>
      </c>
      <c r="IX12" s="3" t="s">
        <v>34</v>
      </c>
      <c r="IY12" s="3" t="s">
        <v>35</v>
      </c>
      <c r="IZ12" s="3" t="s">
        <v>34</v>
      </c>
      <c r="JA12" s="3" t="s">
        <v>35</v>
      </c>
      <c r="JB12" s="3" t="s">
        <v>34</v>
      </c>
      <c r="JC12" s="3" t="s">
        <v>35</v>
      </c>
      <c r="JD12" s="3" t="s">
        <v>34</v>
      </c>
      <c r="JE12" s="3" t="s">
        <v>35</v>
      </c>
      <c r="JF12" s="3" t="s">
        <v>34</v>
      </c>
      <c r="JG12" s="3" t="s">
        <v>35</v>
      </c>
      <c r="JH12" s="3" t="s">
        <v>34</v>
      </c>
      <c r="JI12" s="3" t="s">
        <v>35</v>
      </c>
      <c r="JJ12" s="3" t="s">
        <v>34</v>
      </c>
      <c r="JK12" s="3" t="s">
        <v>35</v>
      </c>
      <c r="JL12" s="3" t="s">
        <v>34</v>
      </c>
      <c r="JM12" s="3" t="s">
        <v>35</v>
      </c>
      <c r="JN12" s="3" t="s">
        <v>34</v>
      </c>
      <c r="JO12" s="3" t="s">
        <v>35</v>
      </c>
      <c r="JP12" s="3" t="s">
        <v>34</v>
      </c>
      <c r="JQ12" s="3" t="s">
        <v>35</v>
      </c>
      <c r="JR12" s="3" t="s">
        <v>34</v>
      </c>
      <c r="JS12" s="3" t="s">
        <v>35</v>
      </c>
      <c r="JT12" s="3" t="s">
        <v>34</v>
      </c>
      <c r="JU12" s="3" t="s">
        <v>35</v>
      </c>
      <c r="JV12" s="3" t="s">
        <v>34</v>
      </c>
      <c r="JW12" s="3" t="s">
        <v>35</v>
      </c>
      <c r="JX12" s="3" t="s">
        <v>34</v>
      </c>
      <c r="JY12" s="3" t="s">
        <v>35</v>
      </c>
      <c r="JZ12" s="3" t="s">
        <v>34</v>
      </c>
      <c r="KA12" s="3" t="s">
        <v>35</v>
      </c>
      <c r="KB12" s="3" t="s">
        <v>34</v>
      </c>
      <c r="KC12" s="3" t="s">
        <v>35</v>
      </c>
      <c r="KD12" s="3" t="s">
        <v>34</v>
      </c>
      <c r="KE12" s="3" t="s">
        <v>35</v>
      </c>
      <c r="KF12" s="3" t="s">
        <v>34</v>
      </c>
      <c r="KG12" s="3" t="s">
        <v>35</v>
      </c>
      <c r="KH12" s="3" t="s">
        <v>34</v>
      </c>
      <c r="KI12" s="3" t="s">
        <v>35</v>
      </c>
      <c r="KJ12" s="3" t="s">
        <v>34</v>
      </c>
      <c r="KK12" s="3" t="s">
        <v>35</v>
      </c>
      <c r="KL12" s="3" t="s">
        <v>34</v>
      </c>
      <c r="KM12" s="3" t="s">
        <v>35</v>
      </c>
      <c r="KN12" s="3" t="s">
        <v>34</v>
      </c>
      <c r="KO12" s="3" t="s">
        <v>35</v>
      </c>
      <c r="KP12" s="3" t="s">
        <v>34</v>
      </c>
      <c r="KQ12" s="3" t="s">
        <v>35</v>
      </c>
      <c r="KR12" s="3" t="s">
        <v>34</v>
      </c>
      <c r="KS12" s="3" t="s">
        <v>35</v>
      </c>
      <c r="KT12" s="3" t="s">
        <v>34</v>
      </c>
      <c r="KU12" s="3" t="s">
        <v>35</v>
      </c>
      <c r="KV12" s="3" t="s">
        <v>34</v>
      </c>
      <c r="KW12" s="3" t="s">
        <v>35</v>
      </c>
      <c r="KX12" s="3" t="s">
        <v>34</v>
      </c>
      <c r="KY12" s="3" t="s">
        <v>35</v>
      </c>
      <c r="KZ12" s="3" t="s">
        <v>34</v>
      </c>
      <c r="LA12" s="3" t="s">
        <v>35</v>
      </c>
      <c r="LB12" s="3" t="s">
        <v>34</v>
      </c>
      <c r="LC12" s="3" t="s">
        <v>35</v>
      </c>
      <c r="LD12" s="3" t="s">
        <v>34</v>
      </c>
      <c r="LE12" s="3" t="s">
        <v>35</v>
      </c>
      <c r="LF12" s="3" t="s">
        <v>34</v>
      </c>
      <c r="LG12" s="3" t="s">
        <v>35</v>
      </c>
      <c r="LH12" s="3" t="s">
        <v>34</v>
      </c>
      <c r="LI12" s="3" t="s">
        <v>35</v>
      </c>
      <c r="LJ12" s="3" t="s">
        <v>34</v>
      </c>
      <c r="LK12" s="3" t="s">
        <v>35</v>
      </c>
      <c r="LL12" s="3" t="s">
        <v>34</v>
      </c>
      <c r="LM12" s="3" t="s">
        <v>35</v>
      </c>
      <c r="LN12" s="3" t="s">
        <v>34</v>
      </c>
      <c r="LO12" s="3" t="s">
        <v>35</v>
      </c>
      <c r="LP12" s="3" t="s">
        <v>34</v>
      </c>
      <c r="LQ12" s="3" t="s">
        <v>35</v>
      </c>
      <c r="LR12" s="3" t="s">
        <v>34</v>
      </c>
      <c r="LS12" s="3" t="s">
        <v>35</v>
      </c>
      <c r="LT12" s="3" t="s">
        <v>34</v>
      </c>
      <c r="LU12" s="3" t="s">
        <v>35</v>
      </c>
      <c r="LV12" s="3" t="s">
        <v>34</v>
      </c>
      <c r="LW12" s="3" t="s">
        <v>35</v>
      </c>
      <c r="LX12" s="3" t="s">
        <v>34</v>
      </c>
      <c r="LY12" s="3" t="s">
        <v>35</v>
      </c>
      <c r="LZ12" s="3" t="s">
        <v>34</v>
      </c>
      <c r="MA12" s="3" t="s">
        <v>35</v>
      </c>
      <c r="MB12" s="3" t="s">
        <v>34</v>
      </c>
      <c r="MC12" s="3" t="s">
        <v>35</v>
      </c>
      <c r="MD12" s="3" t="s">
        <v>34</v>
      </c>
      <c r="ME12" s="3" t="s">
        <v>35</v>
      </c>
      <c r="MF12" s="3" t="s">
        <v>34</v>
      </c>
      <c r="MG12" s="3" t="s">
        <v>35</v>
      </c>
      <c r="MH12" s="3" t="s">
        <v>34</v>
      </c>
      <c r="MI12" s="3" t="s">
        <v>35</v>
      </c>
      <c r="MJ12" s="4" t="s">
        <v>34</v>
      </c>
      <c r="MK12" s="4" t="s">
        <v>35</v>
      </c>
      <c r="ML12" s="21"/>
    </row>
    <row r="13" spans="1:350" x14ac:dyDescent="0.25">
      <c r="A13" s="6" t="s">
        <v>36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1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1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1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1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1</v>
      </c>
      <c r="CW13" s="1">
        <v>0</v>
      </c>
      <c r="CX13" s="1">
        <v>0</v>
      </c>
      <c r="CY13" s="1">
        <v>0</v>
      </c>
      <c r="CZ13" s="1">
        <v>1</v>
      </c>
      <c r="DA13" s="1">
        <v>0</v>
      </c>
      <c r="DB13" s="1">
        <v>1</v>
      </c>
      <c r="DC13" s="1">
        <v>0</v>
      </c>
      <c r="DD13" s="1">
        <v>3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1</v>
      </c>
      <c r="EC13" s="1">
        <v>0</v>
      </c>
      <c r="ED13" s="1">
        <v>0</v>
      </c>
      <c r="EE13" s="1">
        <v>0</v>
      </c>
      <c r="EF13" s="1">
        <v>1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1</v>
      </c>
      <c r="ES13" s="1">
        <v>0</v>
      </c>
      <c r="ET13" s="1">
        <v>1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1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1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1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0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  <c r="IZ13" s="1">
        <v>0</v>
      </c>
      <c r="JA13" s="1">
        <v>0</v>
      </c>
      <c r="JB13" s="1">
        <v>0</v>
      </c>
      <c r="JC13" s="1">
        <v>0</v>
      </c>
      <c r="JD13" s="1">
        <v>0</v>
      </c>
      <c r="JE13" s="1">
        <v>0</v>
      </c>
      <c r="JF13" s="1">
        <v>0</v>
      </c>
      <c r="JG13" s="1">
        <v>0</v>
      </c>
      <c r="JH13" s="1">
        <v>0</v>
      </c>
      <c r="JI13" s="1">
        <v>0</v>
      </c>
      <c r="JJ13" s="1">
        <v>0</v>
      </c>
      <c r="JK13" s="1">
        <v>0</v>
      </c>
      <c r="JL13" s="1">
        <v>0</v>
      </c>
      <c r="JM13" s="1">
        <v>0</v>
      </c>
      <c r="JN13" s="1">
        <v>0</v>
      </c>
      <c r="JO13" s="1">
        <v>0</v>
      </c>
      <c r="JP13" s="1">
        <v>0</v>
      </c>
      <c r="JQ13" s="1">
        <v>0</v>
      </c>
      <c r="JR13" s="1">
        <v>0</v>
      </c>
      <c r="JS13" s="1">
        <v>0</v>
      </c>
      <c r="JT13" s="1">
        <v>0</v>
      </c>
      <c r="JU13" s="1">
        <v>0</v>
      </c>
      <c r="JV13" s="1">
        <v>0</v>
      </c>
      <c r="JW13" s="1">
        <v>0</v>
      </c>
      <c r="JX13" s="1">
        <v>0</v>
      </c>
      <c r="JY13" s="1">
        <v>0</v>
      </c>
      <c r="JZ13" s="1">
        <v>0</v>
      </c>
      <c r="KA13" s="1">
        <v>0</v>
      </c>
      <c r="KB13" s="1">
        <v>0</v>
      </c>
      <c r="KC13" s="1">
        <v>0</v>
      </c>
      <c r="KD13" s="1">
        <v>0</v>
      </c>
      <c r="KE13" s="1">
        <v>0</v>
      </c>
      <c r="KF13" s="1">
        <v>0</v>
      </c>
      <c r="KG13" s="1">
        <v>0</v>
      </c>
      <c r="KH13" s="1">
        <v>0</v>
      </c>
      <c r="KI13" s="1">
        <v>0</v>
      </c>
      <c r="KJ13" s="1">
        <v>0</v>
      </c>
      <c r="KK13" s="1">
        <v>0</v>
      </c>
      <c r="KL13" s="1">
        <v>0</v>
      </c>
      <c r="KM13" s="1">
        <v>0</v>
      </c>
      <c r="KN13" s="1">
        <v>0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0</v>
      </c>
      <c r="KV13" s="1">
        <v>0</v>
      </c>
      <c r="KW13" s="1">
        <v>0</v>
      </c>
      <c r="KX13" s="1">
        <v>0</v>
      </c>
      <c r="KY13" s="1">
        <v>0</v>
      </c>
      <c r="KZ13" s="1">
        <v>0</v>
      </c>
      <c r="LA13" s="1">
        <v>0</v>
      </c>
      <c r="LB13" s="1">
        <v>0</v>
      </c>
      <c r="LC13" s="1">
        <v>0</v>
      </c>
      <c r="LD13" s="1">
        <v>0</v>
      </c>
      <c r="LE13" s="1">
        <v>0</v>
      </c>
      <c r="LF13" s="1">
        <v>0</v>
      </c>
      <c r="LG13" s="1">
        <v>0</v>
      </c>
      <c r="LH13" s="1">
        <v>0</v>
      </c>
      <c r="LI13" s="1">
        <v>0</v>
      </c>
      <c r="LJ13" s="1">
        <v>0</v>
      </c>
      <c r="LK13" s="1">
        <v>0</v>
      </c>
      <c r="LL13" s="1">
        <v>0</v>
      </c>
      <c r="LM13" s="1">
        <v>0</v>
      </c>
      <c r="LN13" s="1">
        <v>0</v>
      </c>
      <c r="LO13" s="1">
        <v>0</v>
      </c>
      <c r="LP13" s="1">
        <v>0</v>
      </c>
      <c r="LQ13" s="1">
        <v>0</v>
      </c>
      <c r="LR13" s="1">
        <v>0</v>
      </c>
      <c r="LS13" s="1">
        <v>0</v>
      </c>
      <c r="LT13" s="1">
        <v>0</v>
      </c>
      <c r="LU13" s="1">
        <v>0</v>
      </c>
      <c r="LV13" s="1">
        <v>0</v>
      </c>
      <c r="LW13" s="1">
        <v>0</v>
      </c>
      <c r="LX13" s="1">
        <v>0</v>
      </c>
      <c r="LY13" s="1">
        <v>0</v>
      </c>
      <c r="LZ13" s="1">
        <v>0</v>
      </c>
      <c r="MA13" s="1">
        <v>0</v>
      </c>
      <c r="MB13" s="1">
        <v>0</v>
      </c>
      <c r="MC13" s="1">
        <v>0</v>
      </c>
      <c r="MD13" s="1">
        <v>0</v>
      </c>
      <c r="ME13" s="1">
        <v>0</v>
      </c>
      <c r="MF13" s="1">
        <v>0</v>
      </c>
      <c r="MG13" s="1">
        <v>0</v>
      </c>
      <c r="MH13" s="1">
        <v>0</v>
      </c>
      <c r="MI13" s="1">
        <v>0</v>
      </c>
      <c r="MJ13" s="1">
        <v>0</v>
      </c>
      <c r="MK13" s="1">
        <v>0</v>
      </c>
      <c r="ML13" s="9">
        <f>SUM(B13:MI13)</f>
        <v>17</v>
      </c>
    </row>
    <row r="14" spans="1:350" x14ac:dyDescent="0.25">
      <c r="A14" s="6" t="s">
        <v>37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2</v>
      </c>
      <c r="BM14" s="1">
        <v>0</v>
      </c>
      <c r="BN14" s="1">
        <v>1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1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1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1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1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1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1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1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F14" s="1">
        <v>0</v>
      </c>
      <c r="IG14" s="1">
        <v>0</v>
      </c>
      <c r="IH14" s="1">
        <v>0</v>
      </c>
      <c r="II14" s="1">
        <v>0</v>
      </c>
      <c r="IJ14" s="1">
        <v>0</v>
      </c>
      <c r="IK14" s="1">
        <v>0</v>
      </c>
      <c r="IL14" s="1">
        <v>0</v>
      </c>
      <c r="IM14" s="1">
        <v>0</v>
      </c>
      <c r="IN14" s="1">
        <v>0</v>
      </c>
      <c r="IO14" s="1">
        <v>0</v>
      </c>
      <c r="IP14" s="1">
        <v>0</v>
      </c>
      <c r="IQ14" s="1">
        <v>0</v>
      </c>
      <c r="IR14" s="1">
        <v>0</v>
      </c>
      <c r="IS14" s="1">
        <v>0</v>
      </c>
      <c r="IT14" s="1">
        <v>0</v>
      </c>
      <c r="IU14" s="1">
        <v>0</v>
      </c>
      <c r="IV14" s="1">
        <v>0</v>
      </c>
      <c r="IW14" s="1">
        <v>0</v>
      </c>
      <c r="IX14" s="1">
        <v>0</v>
      </c>
      <c r="IY14" s="1">
        <v>0</v>
      </c>
      <c r="IZ14" s="1">
        <v>0</v>
      </c>
      <c r="JA14" s="1">
        <v>0</v>
      </c>
      <c r="JB14" s="1">
        <v>0</v>
      </c>
      <c r="JC14" s="1">
        <v>0</v>
      </c>
      <c r="JD14" s="1">
        <v>0</v>
      </c>
      <c r="JE14" s="1">
        <v>0</v>
      </c>
      <c r="JF14" s="1">
        <v>0</v>
      </c>
      <c r="JG14" s="1">
        <v>0</v>
      </c>
      <c r="JH14" s="1">
        <v>0</v>
      </c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>
        <v>0</v>
      </c>
      <c r="JO14" s="1">
        <v>0</v>
      </c>
      <c r="JP14" s="1">
        <v>0</v>
      </c>
      <c r="JQ14" s="1">
        <v>0</v>
      </c>
      <c r="JR14" s="1">
        <v>0</v>
      </c>
      <c r="JS14" s="1">
        <v>0</v>
      </c>
      <c r="JT14" s="1">
        <v>0</v>
      </c>
      <c r="JU14" s="1">
        <v>0</v>
      </c>
      <c r="JV14" s="1">
        <v>0</v>
      </c>
      <c r="JW14" s="1">
        <v>0</v>
      </c>
      <c r="JX14" s="1">
        <v>0</v>
      </c>
      <c r="JY14" s="1">
        <v>0</v>
      </c>
      <c r="JZ14" s="1">
        <v>0</v>
      </c>
      <c r="KA14" s="1">
        <v>0</v>
      </c>
      <c r="KB14" s="1">
        <v>0</v>
      </c>
      <c r="KC14" s="1">
        <v>0</v>
      </c>
      <c r="KD14" s="1">
        <v>0</v>
      </c>
      <c r="KE14" s="1">
        <v>0</v>
      </c>
      <c r="KF14" s="1">
        <v>0</v>
      </c>
      <c r="KG14" s="1">
        <v>0</v>
      </c>
      <c r="KH14" s="1">
        <v>0</v>
      </c>
      <c r="KI14" s="1">
        <v>0</v>
      </c>
      <c r="KJ14" s="1">
        <v>0</v>
      </c>
      <c r="KK14" s="1">
        <v>0</v>
      </c>
      <c r="KL14" s="1">
        <v>0</v>
      </c>
      <c r="KM14" s="1">
        <v>0</v>
      </c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>
        <v>0</v>
      </c>
      <c r="KW14" s="1">
        <v>0</v>
      </c>
      <c r="KX14" s="1">
        <v>0</v>
      </c>
      <c r="KY14" s="1">
        <v>0</v>
      </c>
      <c r="KZ14" s="1">
        <v>0</v>
      </c>
      <c r="LA14" s="1">
        <v>0</v>
      </c>
      <c r="LB14" s="1">
        <v>0</v>
      </c>
      <c r="LC14" s="1">
        <v>0</v>
      </c>
      <c r="LD14" s="1">
        <v>0</v>
      </c>
      <c r="LE14" s="1">
        <v>0</v>
      </c>
      <c r="LF14" s="1">
        <v>0</v>
      </c>
      <c r="LG14" s="1">
        <v>0</v>
      </c>
      <c r="LH14" s="1">
        <v>0</v>
      </c>
      <c r="LI14" s="1">
        <v>0</v>
      </c>
      <c r="LJ14" s="1">
        <v>0</v>
      </c>
      <c r="LK14" s="1">
        <v>0</v>
      </c>
      <c r="LL14" s="1">
        <v>0</v>
      </c>
      <c r="LM14" s="1">
        <v>0</v>
      </c>
      <c r="LN14" s="1">
        <v>0</v>
      </c>
      <c r="LO14" s="1">
        <v>0</v>
      </c>
      <c r="LP14" s="1">
        <v>0</v>
      </c>
      <c r="LQ14" s="1">
        <v>0</v>
      </c>
      <c r="LR14" s="1">
        <v>0</v>
      </c>
      <c r="LS14" s="1">
        <v>0</v>
      </c>
      <c r="LT14" s="1">
        <v>0</v>
      </c>
      <c r="LU14" s="1">
        <v>0</v>
      </c>
      <c r="LV14" s="1">
        <v>0</v>
      </c>
      <c r="LW14" s="1">
        <v>0</v>
      </c>
      <c r="LX14" s="1">
        <v>0</v>
      </c>
      <c r="LY14" s="1">
        <v>0</v>
      </c>
      <c r="LZ14" s="1">
        <v>0</v>
      </c>
      <c r="MA14" s="1">
        <v>0</v>
      </c>
      <c r="MB14" s="1">
        <v>0</v>
      </c>
      <c r="MC14" s="1">
        <v>0</v>
      </c>
      <c r="MD14" s="1">
        <v>0</v>
      </c>
      <c r="ME14" s="1">
        <v>0</v>
      </c>
      <c r="MF14" s="1">
        <v>0</v>
      </c>
      <c r="MG14" s="1">
        <v>0</v>
      </c>
      <c r="MH14" s="1">
        <v>0</v>
      </c>
      <c r="MI14" s="1">
        <v>0</v>
      </c>
      <c r="MJ14" s="1">
        <v>0</v>
      </c>
      <c r="MK14" s="1">
        <v>0</v>
      </c>
      <c r="ML14" s="9">
        <f t="shared" ref="ML14:ML32" si="0">SUM(B14:MI14)</f>
        <v>10</v>
      </c>
    </row>
    <row r="15" spans="1:350" x14ac:dyDescent="0.25">
      <c r="A15" s="6" t="s">
        <v>38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1</v>
      </c>
      <c r="BI15" s="1">
        <v>0</v>
      </c>
      <c r="BJ15" s="1">
        <v>0</v>
      </c>
      <c r="BK15" s="1">
        <v>0</v>
      </c>
      <c r="BL15" s="1">
        <v>1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1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1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1</v>
      </c>
      <c r="DE15" s="1">
        <v>0</v>
      </c>
      <c r="DF15" s="1">
        <v>0</v>
      </c>
      <c r="DG15" s="1">
        <v>0</v>
      </c>
      <c r="DH15" s="1">
        <v>1</v>
      </c>
      <c r="DI15" s="1">
        <v>0</v>
      </c>
      <c r="DJ15" s="1">
        <v>2</v>
      </c>
      <c r="DK15" s="1">
        <v>0</v>
      </c>
      <c r="DL15" s="1">
        <v>1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1</v>
      </c>
      <c r="DW15" s="1">
        <v>0</v>
      </c>
      <c r="DX15" s="1">
        <v>1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1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1</v>
      </c>
      <c r="EV15" s="1">
        <v>0</v>
      </c>
      <c r="EW15" s="1">
        <v>0</v>
      </c>
      <c r="EX15" s="1">
        <v>1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0</v>
      </c>
      <c r="IH15" s="1">
        <v>0</v>
      </c>
      <c r="II15" s="1">
        <v>0</v>
      </c>
      <c r="IJ15" s="1">
        <v>0</v>
      </c>
      <c r="IK15" s="1">
        <v>0</v>
      </c>
      <c r="IL15" s="1">
        <v>0</v>
      </c>
      <c r="IM15" s="1">
        <v>0</v>
      </c>
      <c r="IN15" s="1">
        <v>0</v>
      </c>
      <c r="IO15" s="1">
        <v>0</v>
      </c>
      <c r="IP15" s="1">
        <v>1</v>
      </c>
      <c r="IQ15" s="1">
        <v>0</v>
      </c>
      <c r="IR15" s="1">
        <v>1</v>
      </c>
      <c r="IS15" s="1">
        <v>0</v>
      </c>
      <c r="IT15" s="1">
        <v>0</v>
      </c>
      <c r="IU15" s="1">
        <v>0</v>
      </c>
      <c r="IV15" s="1">
        <v>0</v>
      </c>
      <c r="IW15" s="1">
        <v>0</v>
      </c>
      <c r="IX15" s="1">
        <v>0</v>
      </c>
      <c r="IY15" s="1">
        <v>0</v>
      </c>
      <c r="IZ15" s="1">
        <v>0</v>
      </c>
      <c r="JA15" s="1">
        <v>0</v>
      </c>
      <c r="JB15" s="1">
        <v>0</v>
      </c>
      <c r="JC15" s="1">
        <v>0</v>
      </c>
      <c r="JD15" s="1">
        <v>0</v>
      </c>
      <c r="JE15" s="1">
        <v>0</v>
      </c>
      <c r="JF15" s="1">
        <v>0</v>
      </c>
      <c r="JG15" s="1">
        <v>0</v>
      </c>
      <c r="JH15" s="1">
        <v>0</v>
      </c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>
        <v>0</v>
      </c>
      <c r="JO15" s="1">
        <v>0</v>
      </c>
      <c r="JP15" s="1">
        <v>0</v>
      </c>
      <c r="JQ15" s="1">
        <v>0</v>
      </c>
      <c r="JR15" s="1">
        <v>0</v>
      </c>
      <c r="JS15" s="1">
        <v>0</v>
      </c>
      <c r="JT15" s="1">
        <v>0</v>
      </c>
      <c r="JU15" s="1">
        <v>0</v>
      </c>
      <c r="JV15" s="1">
        <v>0</v>
      </c>
      <c r="JW15" s="1">
        <v>0</v>
      </c>
      <c r="JX15" s="1">
        <v>0</v>
      </c>
      <c r="JY15" s="1">
        <v>0</v>
      </c>
      <c r="JZ15" s="1">
        <v>0</v>
      </c>
      <c r="KA15" s="1">
        <v>0</v>
      </c>
      <c r="KB15" s="1">
        <v>0</v>
      </c>
      <c r="KC15" s="1">
        <v>0</v>
      </c>
      <c r="KD15" s="1">
        <v>0</v>
      </c>
      <c r="KE15" s="1">
        <v>0</v>
      </c>
      <c r="KF15" s="1">
        <v>0</v>
      </c>
      <c r="KG15" s="1">
        <v>0</v>
      </c>
      <c r="KH15" s="1">
        <v>0</v>
      </c>
      <c r="KI15" s="1">
        <v>0</v>
      </c>
      <c r="KJ15" s="1">
        <v>0</v>
      </c>
      <c r="KK15" s="1">
        <v>0</v>
      </c>
      <c r="KL15" s="1">
        <v>0</v>
      </c>
      <c r="KM15" s="1">
        <v>0</v>
      </c>
      <c r="KN15" s="1">
        <v>0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>
        <v>0</v>
      </c>
      <c r="KW15" s="1">
        <v>0</v>
      </c>
      <c r="KX15" s="1">
        <v>0</v>
      </c>
      <c r="KY15" s="1">
        <v>0</v>
      </c>
      <c r="KZ15" s="1">
        <v>0</v>
      </c>
      <c r="LA15" s="1">
        <v>0</v>
      </c>
      <c r="LB15" s="1">
        <v>0</v>
      </c>
      <c r="LC15" s="1">
        <v>0</v>
      </c>
      <c r="LD15" s="1">
        <v>0</v>
      </c>
      <c r="LE15" s="1">
        <v>0</v>
      </c>
      <c r="LF15" s="1">
        <v>0</v>
      </c>
      <c r="LG15" s="1">
        <v>0</v>
      </c>
      <c r="LH15" s="1">
        <v>0</v>
      </c>
      <c r="LI15" s="1">
        <v>0</v>
      </c>
      <c r="LJ15" s="1">
        <v>0</v>
      </c>
      <c r="LK15" s="1">
        <v>0</v>
      </c>
      <c r="LL15" s="1">
        <v>0</v>
      </c>
      <c r="LM15" s="1">
        <v>0</v>
      </c>
      <c r="LN15" s="1">
        <v>0</v>
      </c>
      <c r="LO15" s="1">
        <v>0</v>
      </c>
      <c r="LP15" s="1">
        <v>0</v>
      </c>
      <c r="LQ15" s="1">
        <v>0</v>
      </c>
      <c r="LR15" s="1">
        <v>0</v>
      </c>
      <c r="LS15" s="1">
        <v>0</v>
      </c>
      <c r="LT15" s="1">
        <v>0</v>
      </c>
      <c r="LU15" s="1">
        <v>0</v>
      </c>
      <c r="LV15" s="1">
        <v>0</v>
      </c>
      <c r="LW15" s="1">
        <v>0</v>
      </c>
      <c r="LX15" s="1">
        <v>0</v>
      </c>
      <c r="LY15" s="1">
        <v>0</v>
      </c>
      <c r="LZ15" s="1">
        <v>0</v>
      </c>
      <c r="MA15" s="1">
        <v>0</v>
      </c>
      <c r="MB15" s="1">
        <v>0</v>
      </c>
      <c r="MC15" s="1">
        <v>0</v>
      </c>
      <c r="MD15" s="1">
        <v>0</v>
      </c>
      <c r="ME15" s="1">
        <v>0</v>
      </c>
      <c r="MF15" s="1">
        <v>0</v>
      </c>
      <c r="MG15" s="1">
        <v>0</v>
      </c>
      <c r="MH15" s="1">
        <v>0</v>
      </c>
      <c r="MI15" s="1">
        <v>0</v>
      </c>
      <c r="MJ15" s="1">
        <v>0</v>
      </c>
      <c r="MK15" s="1">
        <v>0</v>
      </c>
      <c r="ML15" s="9">
        <f t="shared" si="0"/>
        <v>16</v>
      </c>
    </row>
    <row r="16" spans="1:350" x14ac:dyDescent="0.25">
      <c r="A16" s="6" t="s">
        <v>39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5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1</v>
      </c>
      <c r="BC16" s="1">
        <v>0</v>
      </c>
      <c r="BD16" s="1">
        <v>0</v>
      </c>
      <c r="BE16" s="1">
        <v>0</v>
      </c>
      <c r="BF16" s="1">
        <v>1</v>
      </c>
      <c r="BG16" s="1">
        <v>0</v>
      </c>
      <c r="BH16" s="1">
        <v>1</v>
      </c>
      <c r="BI16" s="1">
        <v>0</v>
      </c>
      <c r="BJ16" s="1">
        <v>0</v>
      </c>
      <c r="BK16" s="1">
        <v>0</v>
      </c>
      <c r="BL16" s="1">
        <v>1</v>
      </c>
      <c r="BM16" s="1">
        <v>0</v>
      </c>
      <c r="BN16" s="1">
        <v>0</v>
      </c>
      <c r="BO16" s="1">
        <v>0</v>
      </c>
      <c r="BP16" s="1">
        <v>2</v>
      </c>
      <c r="BQ16" s="1">
        <v>0</v>
      </c>
      <c r="BR16" s="1">
        <v>2</v>
      </c>
      <c r="BS16" s="1">
        <v>0</v>
      </c>
      <c r="BT16" s="1">
        <v>1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1</v>
      </c>
      <c r="CH16" s="1">
        <v>0</v>
      </c>
      <c r="CI16" s="1">
        <v>0</v>
      </c>
      <c r="CJ16" s="1">
        <v>2</v>
      </c>
      <c r="CK16" s="1">
        <v>1</v>
      </c>
      <c r="CL16" s="1">
        <v>1</v>
      </c>
      <c r="CM16" s="1">
        <v>0</v>
      </c>
      <c r="CN16" s="1">
        <v>1</v>
      </c>
      <c r="CO16" s="1">
        <v>0</v>
      </c>
      <c r="CP16" s="1">
        <v>2</v>
      </c>
      <c r="CQ16" s="1">
        <v>0</v>
      </c>
      <c r="CR16" s="1">
        <v>0</v>
      </c>
      <c r="CS16" s="1">
        <v>0</v>
      </c>
      <c r="CT16" s="1">
        <v>1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2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2</v>
      </c>
      <c r="DI16" s="1">
        <v>0</v>
      </c>
      <c r="DJ16" s="1">
        <v>1</v>
      </c>
      <c r="DK16" s="1">
        <v>1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3</v>
      </c>
      <c r="DT16" s="1">
        <v>2</v>
      </c>
      <c r="DU16" s="1">
        <v>0</v>
      </c>
      <c r="DV16" s="1">
        <v>0</v>
      </c>
      <c r="DW16" s="1">
        <v>0</v>
      </c>
      <c r="DX16" s="1">
        <v>1</v>
      </c>
      <c r="DY16" s="1">
        <v>0</v>
      </c>
      <c r="DZ16" s="1">
        <v>0</v>
      </c>
      <c r="EA16" s="1">
        <v>0</v>
      </c>
      <c r="EB16" s="1">
        <v>1</v>
      </c>
      <c r="EC16" s="1">
        <v>1</v>
      </c>
      <c r="ED16" s="1">
        <v>1</v>
      </c>
      <c r="EE16" s="1">
        <v>0</v>
      </c>
      <c r="EF16" s="1">
        <v>1</v>
      </c>
      <c r="EG16" s="1">
        <v>0</v>
      </c>
      <c r="EH16" s="1">
        <v>1</v>
      </c>
      <c r="EI16" s="1">
        <v>0</v>
      </c>
      <c r="EJ16" s="1">
        <v>0</v>
      </c>
      <c r="EK16" s="1">
        <v>0</v>
      </c>
      <c r="EL16" s="1">
        <v>1</v>
      </c>
      <c r="EM16" s="1">
        <v>1</v>
      </c>
      <c r="EN16" s="1">
        <v>1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1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1</v>
      </c>
      <c r="FB16" s="1">
        <v>0</v>
      </c>
      <c r="FC16" s="1">
        <v>0</v>
      </c>
      <c r="FD16" s="1">
        <v>0</v>
      </c>
      <c r="FE16" s="1">
        <v>0</v>
      </c>
      <c r="FF16" s="1">
        <v>1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2</v>
      </c>
      <c r="FM16" s="1">
        <v>0</v>
      </c>
      <c r="FN16" s="1">
        <v>2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1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0</v>
      </c>
      <c r="IF16" s="1">
        <v>0</v>
      </c>
      <c r="IG16" s="1">
        <v>0</v>
      </c>
      <c r="IH16" s="1">
        <v>0</v>
      </c>
      <c r="II16" s="1">
        <v>0</v>
      </c>
      <c r="IJ16" s="1">
        <v>0</v>
      </c>
      <c r="IK16" s="1">
        <v>0</v>
      </c>
      <c r="IL16" s="1">
        <v>0</v>
      </c>
      <c r="IM16" s="1">
        <v>0</v>
      </c>
      <c r="IN16" s="1">
        <v>0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0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0</v>
      </c>
      <c r="JH16" s="1">
        <v>0</v>
      </c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>
        <v>0</v>
      </c>
      <c r="JR16" s="1">
        <v>0</v>
      </c>
      <c r="JS16" s="1">
        <v>0</v>
      </c>
      <c r="JT16" s="1">
        <v>0</v>
      </c>
      <c r="JU16" s="1">
        <v>0</v>
      </c>
      <c r="JV16" s="1">
        <v>0</v>
      </c>
      <c r="JW16" s="1">
        <v>0</v>
      </c>
      <c r="JX16" s="1">
        <v>0</v>
      </c>
      <c r="JY16" s="1">
        <v>0</v>
      </c>
      <c r="JZ16" s="1">
        <v>0</v>
      </c>
      <c r="KA16" s="1">
        <v>0</v>
      </c>
      <c r="KB16" s="1">
        <v>0</v>
      </c>
      <c r="KC16" s="1">
        <v>0</v>
      </c>
      <c r="KD16" s="1">
        <v>0</v>
      </c>
      <c r="KE16" s="1">
        <v>0</v>
      </c>
      <c r="KF16" s="1">
        <v>0</v>
      </c>
      <c r="KG16" s="1">
        <v>0</v>
      </c>
      <c r="KH16" s="1">
        <v>0</v>
      </c>
      <c r="KI16" s="1">
        <v>0</v>
      </c>
      <c r="KJ16" s="1">
        <v>0</v>
      </c>
      <c r="KK16" s="1">
        <v>0</v>
      </c>
      <c r="KL16" s="1">
        <v>0</v>
      </c>
      <c r="KM16" s="1">
        <v>0</v>
      </c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>
        <v>0</v>
      </c>
      <c r="KW16" s="1">
        <v>0</v>
      </c>
      <c r="KX16" s="1">
        <v>0</v>
      </c>
      <c r="KY16" s="1">
        <v>0</v>
      </c>
      <c r="KZ16" s="1">
        <v>0</v>
      </c>
      <c r="LA16" s="1">
        <v>0</v>
      </c>
      <c r="LB16" s="1">
        <v>0</v>
      </c>
      <c r="LC16" s="1">
        <v>0</v>
      </c>
      <c r="LD16" s="1">
        <v>0</v>
      </c>
      <c r="LE16" s="1">
        <v>0</v>
      </c>
      <c r="LF16" s="1">
        <v>0</v>
      </c>
      <c r="LG16" s="1">
        <v>0</v>
      </c>
      <c r="LH16" s="1">
        <v>0</v>
      </c>
      <c r="LI16" s="1">
        <v>0</v>
      </c>
      <c r="LJ16" s="1">
        <v>0</v>
      </c>
      <c r="LK16" s="1">
        <v>0</v>
      </c>
      <c r="LL16" s="1">
        <v>0</v>
      </c>
      <c r="LM16" s="1">
        <v>0</v>
      </c>
      <c r="LN16" s="1">
        <v>0</v>
      </c>
      <c r="LO16" s="1">
        <v>0</v>
      </c>
      <c r="LP16" s="1">
        <v>0</v>
      </c>
      <c r="LQ16" s="1">
        <v>0</v>
      </c>
      <c r="LR16" s="1">
        <v>0</v>
      </c>
      <c r="LS16" s="1">
        <v>0</v>
      </c>
      <c r="LT16" s="1">
        <v>0</v>
      </c>
      <c r="LU16" s="1">
        <v>0</v>
      </c>
      <c r="LV16" s="1">
        <v>0</v>
      </c>
      <c r="LW16" s="1">
        <v>0</v>
      </c>
      <c r="LX16" s="1">
        <v>0</v>
      </c>
      <c r="LY16" s="1">
        <v>0</v>
      </c>
      <c r="LZ16" s="1">
        <v>0</v>
      </c>
      <c r="MA16" s="1">
        <v>0</v>
      </c>
      <c r="MB16" s="1">
        <v>0</v>
      </c>
      <c r="MC16" s="1">
        <v>0</v>
      </c>
      <c r="MD16" s="1">
        <v>0</v>
      </c>
      <c r="ME16" s="1">
        <v>0</v>
      </c>
      <c r="MF16" s="1">
        <v>0</v>
      </c>
      <c r="MG16" s="1">
        <v>0</v>
      </c>
      <c r="MH16" s="1">
        <v>0</v>
      </c>
      <c r="MI16" s="1">
        <v>0</v>
      </c>
      <c r="MJ16" s="1">
        <v>0</v>
      </c>
      <c r="MK16" s="1">
        <v>0</v>
      </c>
      <c r="ML16" s="9">
        <f t="shared" si="0"/>
        <v>53</v>
      </c>
    </row>
    <row r="17" spans="1:350" x14ac:dyDescent="0.25">
      <c r="A17" s="6" t="s">
        <v>40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1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1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1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3</v>
      </c>
      <c r="CE17" s="1">
        <v>0</v>
      </c>
      <c r="CF17" s="1">
        <v>2</v>
      </c>
      <c r="CG17" s="1">
        <v>0</v>
      </c>
      <c r="CH17" s="1">
        <v>0</v>
      </c>
      <c r="CI17" s="1">
        <v>0</v>
      </c>
      <c r="CJ17" s="1">
        <v>1</v>
      </c>
      <c r="CK17" s="1">
        <v>0</v>
      </c>
      <c r="CL17" s="1">
        <v>1</v>
      </c>
      <c r="CM17" s="1">
        <v>0</v>
      </c>
      <c r="CN17" s="1">
        <v>1</v>
      </c>
      <c r="CO17" s="1">
        <v>0</v>
      </c>
      <c r="CP17" s="1">
        <v>1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1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1</v>
      </c>
      <c r="DG17" s="1">
        <v>0</v>
      </c>
      <c r="DH17" s="1">
        <v>0</v>
      </c>
      <c r="DI17" s="1">
        <v>0</v>
      </c>
      <c r="DJ17" s="1">
        <v>1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1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1</v>
      </c>
      <c r="EQ17" s="1">
        <v>0</v>
      </c>
      <c r="ER17" s="1">
        <v>0</v>
      </c>
      <c r="ES17" s="1">
        <v>0</v>
      </c>
      <c r="ET17" s="1">
        <v>1</v>
      </c>
      <c r="EU17" s="1">
        <v>0</v>
      </c>
      <c r="EV17" s="1">
        <v>1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1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D17" s="1">
        <v>0</v>
      </c>
      <c r="IE17" s="1">
        <v>0</v>
      </c>
      <c r="IF17" s="1">
        <v>0</v>
      </c>
      <c r="IG17" s="1">
        <v>0</v>
      </c>
      <c r="IH17" s="1">
        <v>0</v>
      </c>
      <c r="II17" s="1">
        <v>0</v>
      </c>
      <c r="IJ17" s="1">
        <v>0</v>
      </c>
      <c r="IK17" s="1">
        <v>0</v>
      </c>
      <c r="IL17" s="1">
        <v>0</v>
      </c>
      <c r="IM17" s="1">
        <v>0</v>
      </c>
      <c r="IN17" s="1">
        <v>0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0</v>
      </c>
      <c r="IU17" s="1">
        <v>0</v>
      </c>
      <c r="IV17" s="1">
        <v>0</v>
      </c>
      <c r="IW17" s="1">
        <v>0</v>
      </c>
      <c r="IX17" s="1">
        <v>0</v>
      </c>
      <c r="IY17" s="1">
        <v>0</v>
      </c>
      <c r="IZ17" s="1">
        <v>0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1</v>
      </c>
      <c r="JG17" s="1">
        <v>0</v>
      </c>
      <c r="JH17" s="1">
        <v>0</v>
      </c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0</v>
      </c>
      <c r="JP17" s="1">
        <v>0</v>
      </c>
      <c r="JQ17" s="1">
        <v>0</v>
      </c>
      <c r="JR17" s="1">
        <v>0</v>
      </c>
      <c r="JS17" s="1">
        <v>0</v>
      </c>
      <c r="JT17" s="1">
        <v>0</v>
      </c>
      <c r="JU17" s="1">
        <v>0</v>
      </c>
      <c r="JV17" s="1">
        <v>0</v>
      </c>
      <c r="JW17" s="1">
        <v>0</v>
      </c>
      <c r="JX17" s="1">
        <v>0</v>
      </c>
      <c r="JY17" s="1">
        <v>0</v>
      </c>
      <c r="JZ17" s="1">
        <v>0</v>
      </c>
      <c r="KA17" s="1">
        <v>0</v>
      </c>
      <c r="KB17" s="1">
        <v>0</v>
      </c>
      <c r="KC17" s="1">
        <v>0</v>
      </c>
      <c r="KD17" s="1">
        <v>0</v>
      </c>
      <c r="KE17" s="1">
        <v>0</v>
      </c>
      <c r="KF17" s="1">
        <v>0</v>
      </c>
      <c r="KG17" s="1">
        <v>0</v>
      </c>
      <c r="KH17" s="1">
        <v>0</v>
      </c>
      <c r="KI17" s="1">
        <v>0</v>
      </c>
      <c r="KJ17" s="1">
        <v>0</v>
      </c>
      <c r="KK17" s="1">
        <v>0</v>
      </c>
      <c r="KL17" s="1">
        <v>0</v>
      </c>
      <c r="KM17" s="1">
        <v>0</v>
      </c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>
        <v>0</v>
      </c>
      <c r="KW17" s="1">
        <v>0</v>
      </c>
      <c r="KX17" s="1">
        <v>0</v>
      </c>
      <c r="KY17" s="1">
        <v>0</v>
      </c>
      <c r="KZ17" s="1">
        <v>0</v>
      </c>
      <c r="LA17" s="1">
        <v>0</v>
      </c>
      <c r="LB17" s="1">
        <v>0</v>
      </c>
      <c r="LC17" s="1">
        <v>0</v>
      </c>
      <c r="LD17" s="1">
        <v>0</v>
      </c>
      <c r="LE17" s="1">
        <v>0</v>
      </c>
      <c r="LF17" s="1">
        <v>0</v>
      </c>
      <c r="LG17" s="1">
        <v>0</v>
      </c>
      <c r="LH17" s="1">
        <v>0</v>
      </c>
      <c r="LI17" s="1">
        <v>0</v>
      </c>
      <c r="LJ17" s="1">
        <v>0</v>
      </c>
      <c r="LK17" s="1">
        <v>0</v>
      </c>
      <c r="LL17" s="1">
        <v>0</v>
      </c>
      <c r="LM17" s="1">
        <v>0</v>
      </c>
      <c r="LN17" s="1">
        <v>0</v>
      </c>
      <c r="LO17" s="1">
        <v>0</v>
      </c>
      <c r="LP17" s="1">
        <v>0</v>
      </c>
      <c r="LQ17" s="1">
        <v>0</v>
      </c>
      <c r="LR17" s="1">
        <v>0</v>
      </c>
      <c r="LS17" s="1">
        <v>0</v>
      </c>
      <c r="LT17" s="1">
        <v>0</v>
      </c>
      <c r="LU17" s="1">
        <v>0</v>
      </c>
      <c r="LV17" s="1">
        <v>0</v>
      </c>
      <c r="LW17" s="1">
        <v>0</v>
      </c>
      <c r="LX17" s="1">
        <v>0</v>
      </c>
      <c r="LY17" s="1">
        <v>0</v>
      </c>
      <c r="LZ17" s="1">
        <v>0</v>
      </c>
      <c r="MA17" s="1">
        <v>0</v>
      </c>
      <c r="MB17" s="1">
        <v>0</v>
      </c>
      <c r="MC17" s="1">
        <v>0</v>
      </c>
      <c r="MD17" s="1">
        <v>0</v>
      </c>
      <c r="ME17" s="1">
        <v>0</v>
      </c>
      <c r="MF17" s="1">
        <v>0</v>
      </c>
      <c r="MG17" s="1">
        <v>0</v>
      </c>
      <c r="MH17" s="1">
        <v>0</v>
      </c>
      <c r="MI17" s="1">
        <v>0</v>
      </c>
      <c r="MJ17" s="1">
        <v>0</v>
      </c>
      <c r="MK17" s="1">
        <v>0</v>
      </c>
      <c r="ML17" s="9">
        <f t="shared" si="0"/>
        <v>21</v>
      </c>
    </row>
    <row r="18" spans="1:350" x14ac:dyDescent="0.25">
      <c r="A18" s="6" t="s">
        <v>41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1</v>
      </c>
      <c r="BC18" s="1">
        <v>0</v>
      </c>
      <c r="BD18" s="1">
        <v>1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1</v>
      </c>
      <c r="BW18" s="1">
        <v>0</v>
      </c>
      <c r="BX18" s="1">
        <v>1</v>
      </c>
      <c r="BY18" s="1">
        <v>0</v>
      </c>
      <c r="BZ18" s="1">
        <v>0</v>
      </c>
      <c r="CA18" s="1">
        <v>0</v>
      </c>
      <c r="CB18" s="1">
        <v>1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1</v>
      </c>
      <c r="CO18" s="1">
        <v>1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2</v>
      </c>
      <c r="DC18" s="1">
        <v>0</v>
      </c>
      <c r="DD18" s="1">
        <v>0</v>
      </c>
      <c r="DE18" s="1">
        <v>0</v>
      </c>
      <c r="DF18" s="1">
        <v>1</v>
      </c>
      <c r="DG18" s="1">
        <v>1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1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1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1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</v>
      </c>
      <c r="IY18" s="1">
        <v>0</v>
      </c>
      <c r="IZ18" s="1">
        <v>0</v>
      </c>
      <c r="JA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0</v>
      </c>
      <c r="JG18" s="1">
        <v>0</v>
      </c>
      <c r="JH18" s="1">
        <v>0</v>
      </c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>
        <v>0</v>
      </c>
      <c r="JO18" s="1">
        <v>0</v>
      </c>
      <c r="JP18" s="1">
        <v>0</v>
      </c>
      <c r="JQ18" s="1">
        <v>0</v>
      </c>
      <c r="JR18" s="1">
        <v>0</v>
      </c>
      <c r="JS18" s="1">
        <v>0</v>
      </c>
      <c r="JT18" s="1">
        <v>0</v>
      </c>
      <c r="JU18" s="1">
        <v>0</v>
      </c>
      <c r="JV18" s="1">
        <v>0</v>
      </c>
      <c r="JW18" s="1">
        <v>0</v>
      </c>
      <c r="JX18" s="1">
        <v>0</v>
      </c>
      <c r="JY18" s="1">
        <v>0</v>
      </c>
      <c r="JZ18" s="1">
        <v>0</v>
      </c>
      <c r="KA18" s="1">
        <v>0</v>
      </c>
      <c r="KB18" s="1">
        <v>0</v>
      </c>
      <c r="KC18" s="1">
        <v>0</v>
      </c>
      <c r="KD18" s="1">
        <v>0</v>
      </c>
      <c r="KE18" s="1">
        <v>0</v>
      </c>
      <c r="KF18" s="1">
        <v>0</v>
      </c>
      <c r="KG18" s="1">
        <v>0</v>
      </c>
      <c r="KH18" s="1">
        <v>0</v>
      </c>
      <c r="KI18" s="1">
        <v>0</v>
      </c>
      <c r="KJ18" s="1">
        <v>0</v>
      </c>
      <c r="KK18" s="1">
        <v>0</v>
      </c>
      <c r="KL18" s="1">
        <v>0</v>
      </c>
      <c r="KM18" s="1">
        <v>0</v>
      </c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>
        <v>0</v>
      </c>
      <c r="KW18" s="1">
        <v>0</v>
      </c>
      <c r="KX18" s="1">
        <v>0</v>
      </c>
      <c r="KY18" s="1">
        <v>0</v>
      </c>
      <c r="KZ18" s="1">
        <v>0</v>
      </c>
      <c r="LA18" s="1">
        <v>0</v>
      </c>
      <c r="LB18" s="1">
        <v>0</v>
      </c>
      <c r="LC18" s="1">
        <v>0</v>
      </c>
      <c r="LD18" s="1">
        <v>0</v>
      </c>
      <c r="LE18" s="1">
        <v>0</v>
      </c>
      <c r="LF18" s="1">
        <v>0</v>
      </c>
      <c r="LG18" s="1">
        <v>0</v>
      </c>
      <c r="LH18" s="1">
        <v>0</v>
      </c>
      <c r="LI18" s="1">
        <v>0</v>
      </c>
      <c r="LJ18" s="1">
        <v>0</v>
      </c>
      <c r="LK18" s="1">
        <v>0</v>
      </c>
      <c r="LL18" s="1">
        <v>0</v>
      </c>
      <c r="LM18" s="1">
        <v>0</v>
      </c>
      <c r="LN18" s="1">
        <v>0</v>
      </c>
      <c r="LO18" s="1">
        <v>0</v>
      </c>
      <c r="LP18" s="1">
        <v>0</v>
      </c>
      <c r="LQ18" s="1">
        <v>0</v>
      </c>
      <c r="LR18" s="1">
        <v>0</v>
      </c>
      <c r="LS18" s="1">
        <v>0</v>
      </c>
      <c r="LT18" s="1">
        <v>0</v>
      </c>
      <c r="LU18" s="1">
        <v>0</v>
      </c>
      <c r="LV18" s="1">
        <v>0</v>
      </c>
      <c r="LW18" s="1">
        <v>0</v>
      </c>
      <c r="LX18" s="1">
        <v>0</v>
      </c>
      <c r="LY18" s="1">
        <v>0</v>
      </c>
      <c r="LZ18" s="1">
        <v>0</v>
      </c>
      <c r="MA18" s="1">
        <v>0</v>
      </c>
      <c r="MB18" s="1">
        <v>0</v>
      </c>
      <c r="MC18" s="1">
        <v>0</v>
      </c>
      <c r="MD18" s="1">
        <v>0</v>
      </c>
      <c r="ME18" s="1">
        <v>0</v>
      </c>
      <c r="MF18" s="1">
        <v>0</v>
      </c>
      <c r="MG18" s="1">
        <v>0</v>
      </c>
      <c r="MH18" s="1">
        <v>0</v>
      </c>
      <c r="MI18" s="1">
        <v>0</v>
      </c>
      <c r="MJ18" s="1">
        <v>0</v>
      </c>
      <c r="MK18" s="1">
        <v>0</v>
      </c>
      <c r="ML18" s="9">
        <f t="shared" si="0"/>
        <v>14</v>
      </c>
    </row>
    <row r="19" spans="1:350" x14ac:dyDescent="0.25">
      <c r="A19" s="6" t="s">
        <v>42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1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1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1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1</v>
      </c>
      <c r="EG19" s="1">
        <v>0</v>
      </c>
      <c r="EH19" s="1">
        <v>1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1</v>
      </c>
      <c r="EY19" s="1">
        <v>0</v>
      </c>
      <c r="EZ19" s="1">
        <v>1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1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2</v>
      </c>
      <c r="FO19" s="1">
        <v>0</v>
      </c>
      <c r="FP19" s="1">
        <v>2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1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1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1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1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  <c r="IZ19" s="1">
        <v>0</v>
      </c>
      <c r="JA19" s="1">
        <v>0</v>
      </c>
      <c r="JB19" s="1">
        <v>0</v>
      </c>
      <c r="JC19" s="1">
        <v>0</v>
      </c>
      <c r="JD19" s="1">
        <v>0</v>
      </c>
      <c r="JE19" s="1">
        <v>0</v>
      </c>
      <c r="JF19" s="1">
        <v>0</v>
      </c>
      <c r="JG19" s="1">
        <v>0</v>
      </c>
      <c r="JH19" s="1">
        <v>0</v>
      </c>
      <c r="JI19" s="1">
        <v>0</v>
      </c>
      <c r="JJ19" s="1">
        <v>0</v>
      </c>
      <c r="JK19" s="1">
        <v>0</v>
      </c>
      <c r="JL19" s="1">
        <v>0</v>
      </c>
      <c r="JM19" s="1">
        <v>0</v>
      </c>
      <c r="JN19" s="1">
        <v>0</v>
      </c>
      <c r="JO19" s="1">
        <v>0</v>
      </c>
      <c r="JP19" s="1">
        <v>0</v>
      </c>
      <c r="JQ19" s="1">
        <v>0</v>
      </c>
      <c r="JR19" s="1">
        <v>0</v>
      </c>
      <c r="JS19" s="1">
        <v>0</v>
      </c>
      <c r="JT19" s="1">
        <v>0</v>
      </c>
      <c r="JU19" s="1">
        <v>0</v>
      </c>
      <c r="JV19" s="1">
        <v>0</v>
      </c>
      <c r="JW19" s="1">
        <v>0</v>
      </c>
      <c r="JX19" s="1">
        <v>0</v>
      </c>
      <c r="JY19" s="1">
        <v>0</v>
      </c>
      <c r="JZ19" s="1">
        <v>0</v>
      </c>
      <c r="KA19" s="1">
        <v>0</v>
      </c>
      <c r="KB19" s="1">
        <v>0</v>
      </c>
      <c r="KC19" s="1">
        <v>0</v>
      </c>
      <c r="KD19" s="1">
        <v>0</v>
      </c>
      <c r="KE19" s="1">
        <v>0</v>
      </c>
      <c r="KF19" s="1">
        <v>0</v>
      </c>
      <c r="KG19" s="1">
        <v>0</v>
      </c>
      <c r="KH19" s="1">
        <v>0</v>
      </c>
      <c r="KI19" s="1">
        <v>0</v>
      </c>
      <c r="KJ19" s="1">
        <v>0</v>
      </c>
      <c r="KK19" s="1">
        <v>0</v>
      </c>
      <c r="KL19" s="1">
        <v>0</v>
      </c>
      <c r="KM19" s="1">
        <v>0</v>
      </c>
      <c r="KN19" s="1">
        <v>0</v>
      </c>
      <c r="KO19" s="1">
        <v>0</v>
      </c>
      <c r="KP19" s="1">
        <v>8</v>
      </c>
      <c r="KQ19" s="1">
        <v>0</v>
      </c>
      <c r="KR19" s="1">
        <v>0</v>
      </c>
      <c r="KS19" s="1">
        <v>0</v>
      </c>
      <c r="KT19" s="1">
        <v>0</v>
      </c>
      <c r="KU19" s="1">
        <v>0</v>
      </c>
      <c r="KV19" s="1">
        <v>0</v>
      </c>
      <c r="KW19" s="1">
        <v>0</v>
      </c>
      <c r="KX19" s="1">
        <v>0</v>
      </c>
      <c r="KY19" s="1">
        <v>0</v>
      </c>
      <c r="KZ19" s="1">
        <v>0</v>
      </c>
      <c r="LA19" s="1">
        <v>0</v>
      </c>
      <c r="LB19" s="1">
        <v>0</v>
      </c>
      <c r="LC19" s="1">
        <v>0</v>
      </c>
      <c r="LD19" s="1">
        <v>0</v>
      </c>
      <c r="LE19" s="1">
        <v>0</v>
      </c>
      <c r="LF19" s="1">
        <v>0</v>
      </c>
      <c r="LG19" s="1">
        <v>0</v>
      </c>
      <c r="LH19" s="1">
        <v>0</v>
      </c>
      <c r="LI19" s="1">
        <v>0</v>
      </c>
      <c r="LJ19" s="1">
        <v>0</v>
      </c>
      <c r="LK19" s="1">
        <v>0</v>
      </c>
      <c r="LL19" s="1">
        <v>0</v>
      </c>
      <c r="LM19" s="1">
        <v>0</v>
      </c>
      <c r="LN19" s="1">
        <v>0</v>
      </c>
      <c r="LO19" s="1">
        <v>0</v>
      </c>
      <c r="LP19" s="1">
        <v>0</v>
      </c>
      <c r="LQ19" s="1">
        <v>0</v>
      </c>
      <c r="LR19" s="1">
        <v>0</v>
      </c>
      <c r="LS19" s="1">
        <v>0</v>
      </c>
      <c r="LT19" s="1">
        <v>0</v>
      </c>
      <c r="LU19" s="1">
        <v>0</v>
      </c>
      <c r="LV19" s="1">
        <v>0</v>
      </c>
      <c r="LW19" s="1">
        <v>0</v>
      </c>
      <c r="LX19" s="1">
        <v>0</v>
      </c>
      <c r="LY19" s="1">
        <v>0</v>
      </c>
      <c r="LZ19" s="1">
        <v>0</v>
      </c>
      <c r="MA19" s="1">
        <v>0</v>
      </c>
      <c r="MB19" s="1">
        <v>0</v>
      </c>
      <c r="MC19" s="1">
        <v>0</v>
      </c>
      <c r="MD19" s="1">
        <v>0</v>
      </c>
      <c r="ME19" s="1">
        <v>0</v>
      </c>
      <c r="MF19" s="1">
        <v>0</v>
      </c>
      <c r="MG19" s="1">
        <v>0</v>
      </c>
      <c r="MH19" s="1">
        <v>0</v>
      </c>
      <c r="MI19" s="1">
        <v>0</v>
      </c>
      <c r="MJ19" s="1">
        <v>0</v>
      </c>
      <c r="MK19" s="1">
        <v>0</v>
      </c>
      <c r="ML19" s="9">
        <f t="shared" si="0"/>
        <v>24</v>
      </c>
    </row>
    <row r="20" spans="1:350" x14ac:dyDescent="0.25">
      <c r="A20" s="6" t="s">
        <v>43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1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1</v>
      </c>
      <c r="BW20" s="1">
        <v>0</v>
      </c>
      <c r="BX20" s="1">
        <v>0</v>
      </c>
      <c r="BY20" s="1">
        <v>0</v>
      </c>
      <c r="BZ20" s="1">
        <v>2</v>
      </c>
      <c r="CA20" s="1">
        <v>0</v>
      </c>
      <c r="CB20" s="1">
        <v>0</v>
      </c>
      <c r="CC20" s="1">
        <v>0</v>
      </c>
      <c r="CD20" s="1">
        <v>1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1</v>
      </c>
      <c r="CZ20" s="1">
        <v>1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1</v>
      </c>
      <c r="DG20" s="1">
        <v>0</v>
      </c>
      <c r="DH20" s="1">
        <v>6</v>
      </c>
      <c r="DI20" s="1">
        <v>0</v>
      </c>
      <c r="DJ20" s="1">
        <v>0</v>
      </c>
      <c r="DK20" s="1">
        <v>1</v>
      </c>
      <c r="DL20" s="1">
        <v>1</v>
      </c>
      <c r="DM20" s="1">
        <v>1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1</v>
      </c>
      <c r="DW20" s="1">
        <v>0</v>
      </c>
      <c r="DX20" s="1">
        <v>1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1</v>
      </c>
      <c r="EK20" s="1">
        <v>0</v>
      </c>
      <c r="EL20" s="1">
        <v>0</v>
      </c>
      <c r="EM20" s="1">
        <v>0</v>
      </c>
      <c r="EN20" s="1">
        <v>2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2</v>
      </c>
      <c r="FI20" s="1">
        <v>0</v>
      </c>
      <c r="FJ20" s="1">
        <v>2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1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  <c r="IZ20" s="1">
        <v>0</v>
      </c>
      <c r="JA20" s="1">
        <v>0</v>
      </c>
      <c r="JB20" s="1">
        <v>0</v>
      </c>
      <c r="JC20" s="1">
        <v>0</v>
      </c>
      <c r="JD20" s="1">
        <v>0</v>
      </c>
      <c r="JE20" s="1">
        <v>0</v>
      </c>
      <c r="JF20" s="1">
        <v>0</v>
      </c>
      <c r="JG20" s="1">
        <v>0</v>
      </c>
      <c r="JH20" s="1">
        <v>0</v>
      </c>
      <c r="JI20" s="1">
        <v>0</v>
      </c>
      <c r="JJ20" s="1">
        <v>0</v>
      </c>
      <c r="JK20" s="1">
        <v>0</v>
      </c>
      <c r="JL20" s="1">
        <v>0</v>
      </c>
      <c r="JM20" s="1">
        <v>0</v>
      </c>
      <c r="JN20" s="1">
        <v>0</v>
      </c>
      <c r="JO20" s="1">
        <v>0</v>
      </c>
      <c r="JP20" s="1">
        <v>0</v>
      </c>
      <c r="JQ20" s="1">
        <v>0</v>
      </c>
      <c r="JR20" s="1">
        <v>0</v>
      </c>
      <c r="JS20" s="1">
        <v>0</v>
      </c>
      <c r="JT20" s="1">
        <v>0</v>
      </c>
      <c r="JU20" s="1">
        <v>0</v>
      </c>
      <c r="JV20" s="1">
        <v>0</v>
      </c>
      <c r="JW20" s="1">
        <v>0</v>
      </c>
      <c r="JX20" s="1">
        <v>0</v>
      </c>
      <c r="JY20" s="1">
        <v>0</v>
      </c>
      <c r="JZ20" s="1">
        <v>1</v>
      </c>
      <c r="KA20" s="1">
        <v>0</v>
      </c>
      <c r="KB20" s="1">
        <v>0</v>
      </c>
      <c r="KC20" s="1">
        <v>0</v>
      </c>
      <c r="KD20" s="1">
        <v>0</v>
      </c>
      <c r="KE20" s="1">
        <v>0</v>
      </c>
      <c r="KF20" s="1">
        <v>0</v>
      </c>
      <c r="KG20" s="1">
        <v>0</v>
      </c>
      <c r="KH20" s="1">
        <v>0</v>
      </c>
      <c r="KI20" s="1">
        <v>0</v>
      </c>
      <c r="KJ20" s="1">
        <v>0</v>
      </c>
      <c r="KK20" s="1">
        <v>0</v>
      </c>
      <c r="KL20" s="1">
        <v>0</v>
      </c>
      <c r="KM20" s="1">
        <v>0</v>
      </c>
      <c r="KN20" s="1">
        <v>1</v>
      </c>
      <c r="KO20" s="1">
        <v>0</v>
      </c>
      <c r="KP20" s="1">
        <v>0</v>
      </c>
      <c r="KQ20" s="1">
        <v>0</v>
      </c>
      <c r="KR20" s="1">
        <v>0</v>
      </c>
      <c r="KS20" s="1">
        <v>0</v>
      </c>
      <c r="KT20" s="1">
        <v>0</v>
      </c>
      <c r="KU20" s="1">
        <v>0</v>
      </c>
      <c r="KV20" s="1">
        <v>0</v>
      </c>
      <c r="KW20" s="1">
        <v>0</v>
      </c>
      <c r="KX20" s="1">
        <v>0</v>
      </c>
      <c r="KY20" s="1">
        <v>0</v>
      </c>
      <c r="KZ20" s="1">
        <v>0</v>
      </c>
      <c r="LA20" s="1">
        <v>0</v>
      </c>
      <c r="LB20" s="1">
        <v>0</v>
      </c>
      <c r="LC20" s="1">
        <v>0</v>
      </c>
      <c r="LD20" s="1">
        <v>0</v>
      </c>
      <c r="LE20" s="1">
        <v>0</v>
      </c>
      <c r="LF20" s="1">
        <v>0</v>
      </c>
      <c r="LG20" s="1">
        <v>0</v>
      </c>
      <c r="LH20" s="1">
        <v>0</v>
      </c>
      <c r="LI20" s="1">
        <v>0</v>
      </c>
      <c r="LJ20" s="1">
        <v>0</v>
      </c>
      <c r="LK20" s="1">
        <v>0</v>
      </c>
      <c r="LL20" s="1">
        <v>0</v>
      </c>
      <c r="LM20" s="1">
        <v>0</v>
      </c>
      <c r="LN20" s="1">
        <v>0</v>
      </c>
      <c r="LO20" s="1">
        <v>0</v>
      </c>
      <c r="LP20" s="1">
        <v>0</v>
      </c>
      <c r="LQ20" s="1">
        <v>0</v>
      </c>
      <c r="LR20" s="1">
        <v>0</v>
      </c>
      <c r="LS20" s="1">
        <v>0</v>
      </c>
      <c r="LT20" s="1">
        <v>0</v>
      </c>
      <c r="LU20" s="1">
        <v>0</v>
      </c>
      <c r="LV20" s="1">
        <v>0</v>
      </c>
      <c r="LW20" s="1">
        <v>0</v>
      </c>
      <c r="LX20" s="1">
        <v>0</v>
      </c>
      <c r="LY20" s="1">
        <v>0</v>
      </c>
      <c r="LZ20" s="1">
        <v>0</v>
      </c>
      <c r="MA20" s="1">
        <v>0</v>
      </c>
      <c r="MB20" s="1">
        <v>0</v>
      </c>
      <c r="MC20" s="1">
        <v>0</v>
      </c>
      <c r="MD20" s="1">
        <v>0</v>
      </c>
      <c r="ME20" s="1">
        <v>0</v>
      </c>
      <c r="MF20" s="1">
        <v>0</v>
      </c>
      <c r="MG20" s="1">
        <v>0</v>
      </c>
      <c r="MH20" s="1">
        <v>0</v>
      </c>
      <c r="MI20" s="1">
        <v>0</v>
      </c>
      <c r="MJ20" s="1">
        <v>0</v>
      </c>
      <c r="MK20" s="1">
        <v>0</v>
      </c>
      <c r="ML20" s="9">
        <f t="shared" si="0"/>
        <v>29</v>
      </c>
    </row>
    <row r="21" spans="1:350" x14ac:dyDescent="0.25">
      <c r="A21" s="6" t="s">
        <v>44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1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2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1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1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1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1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0</v>
      </c>
      <c r="II21" s="1">
        <v>0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  <c r="IZ21" s="1">
        <v>0</v>
      </c>
      <c r="JA21" s="1">
        <v>0</v>
      </c>
      <c r="JB21" s="1">
        <v>0</v>
      </c>
      <c r="JC21" s="1">
        <v>0</v>
      </c>
      <c r="JD21" s="1">
        <v>0</v>
      </c>
      <c r="JE21" s="1">
        <v>0</v>
      </c>
      <c r="JF21" s="1">
        <v>0</v>
      </c>
      <c r="JG21" s="1">
        <v>0</v>
      </c>
      <c r="JH21" s="1">
        <v>0</v>
      </c>
      <c r="JI21" s="1">
        <v>0</v>
      </c>
      <c r="JJ21" s="1">
        <v>0</v>
      </c>
      <c r="JK21" s="1">
        <v>0</v>
      </c>
      <c r="JL21" s="1">
        <v>0</v>
      </c>
      <c r="JM21" s="1">
        <v>0</v>
      </c>
      <c r="JN21" s="1">
        <v>0</v>
      </c>
      <c r="JO21" s="1">
        <v>0</v>
      </c>
      <c r="JP21" s="1">
        <v>0</v>
      </c>
      <c r="JQ21" s="1">
        <v>0</v>
      </c>
      <c r="JR21" s="1">
        <v>0</v>
      </c>
      <c r="JS21" s="1">
        <v>0</v>
      </c>
      <c r="JT21" s="1">
        <v>0</v>
      </c>
      <c r="JU21" s="1">
        <v>0</v>
      </c>
      <c r="JV21" s="1">
        <v>0</v>
      </c>
      <c r="JW21" s="1">
        <v>0</v>
      </c>
      <c r="JX21" s="1">
        <v>0</v>
      </c>
      <c r="JY21" s="1">
        <v>0</v>
      </c>
      <c r="JZ21" s="1">
        <v>0</v>
      </c>
      <c r="KA21" s="1">
        <v>0</v>
      </c>
      <c r="KB21" s="1">
        <v>0</v>
      </c>
      <c r="KC21" s="1">
        <v>0</v>
      </c>
      <c r="KD21" s="1">
        <v>0</v>
      </c>
      <c r="KE21" s="1">
        <v>0</v>
      </c>
      <c r="KF21" s="1">
        <v>0</v>
      </c>
      <c r="KG21" s="1">
        <v>0</v>
      </c>
      <c r="KH21" s="1">
        <v>0</v>
      </c>
      <c r="KI21" s="1">
        <v>0</v>
      </c>
      <c r="KJ21" s="1">
        <v>0</v>
      </c>
      <c r="KK21" s="1">
        <v>0</v>
      </c>
      <c r="KL21" s="1">
        <v>0</v>
      </c>
      <c r="KM21" s="1">
        <v>0</v>
      </c>
      <c r="KN21" s="1">
        <v>0</v>
      </c>
      <c r="KO21" s="1">
        <v>0</v>
      </c>
      <c r="KP21" s="1">
        <v>0</v>
      </c>
      <c r="KQ21" s="1">
        <v>0</v>
      </c>
      <c r="KR21" s="1">
        <v>0</v>
      </c>
      <c r="KS21" s="1">
        <v>0</v>
      </c>
      <c r="KT21" s="1">
        <v>0</v>
      </c>
      <c r="KU21" s="1">
        <v>0</v>
      </c>
      <c r="KV21" s="1">
        <v>0</v>
      </c>
      <c r="KW21" s="1">
        <v>0</v>
      </c>
      <c r="KX21" s="1">
        <v>0</v>
      </c>
      <c r="KY21" s="1">
        <v>0</v>
      </c>
      <c r="KZ21" s="1">
        <v>0</v>
      </c>
      <c r="LA21" s="1">
        <v>0</v>
      </c>
      <c r="LB21" s="1">
        <v>0</v>
      </c>
      <c r="LC21" s="1">
        <v>0</v>
      </c>
      <c r="LD21" s="1">
        <v>0</v>
      </c>
      <c r="LE21" s="1">
        <v>0</v>
      </c>
      <c r="LF21" s="1">
        <v>0</v>
      </c>
      <c r="LG21" s="1">
        <v>0</v>
      </c>
      <c r="LH21" s="1">
        <v>0</v>
      </c>
      <c r="LI21" s="1">
        <v>0</v>
      </c>
      <c r="LJ21" s="1">
        <v>0</v>
      </c>
      <c r="LK21" s="1">
        <v>0</v>
      </c>
      <c r="LL21" s="1">
        <v>0</v>
      </c>
      <c r="LM21" s="1">
        <v>0</v>
      </c>
      <c r="LN21" s="1">
        <v>0</v>
      </c>
      <c r="LO21" s="1">
        <v>0</v>
      </c>
      <c r="LP21" s="1">
        <v>0</v>
      </c>
      <c r="LQ21" s="1">
        <v>0</v>
      </c>
      <c r="LR21" s="1">
        <v>0</v>
      </c>
      <c r="LS21" s="1">
        <v>0</v>
      </c>
      <c r="LT21" s="1">
        <v>0</v>
      </c>
      <c r="LU21" s="1">
        <v>0</v>
      </c>
      <c r="LV21" s="1">
        <v>0</v>
      </c>
      <c r="LW21" s="1">
        <v>0</v>
      </c>
      <c r="LX21" s="1">
        <v>0</v>
      </c>
      <c r="LY21" s="1">
        <v>0</v>
      </c>
      <c r="LZ21" s="1">
        <v>0</v>
      </c>
      <c r="MA21" s="1">
        <v>0</v>
      </c>
      <c r="MB21" s="1">
        <v>0</v>
      </c>
      <c r="MC21" s="1">
        <v>0</v>
      </c>
      <c r="MD21" s="1">
        <v>0</v>
      </c>
      <c r="ME21" s="1">
        <v>0</v>
      </c>
      <c r="MF21" s="1">
        <v>0</v>
      </c>
      <c r="MG21" s="1">
        <v>0</v>
      </c>
      <c r="MH21" s="1">
        <v>0</v>
      </c>
      <c r="MI21" s="1">
        <v>0</v>
      </c>
      <c r="MJ21" s="1">
        <v>0</v>
      </c>
      <c r="MK21" s="1">
        <v>0</v>
      </c>
      <c r="ML21" s="9">
        <f t="shared" si="0"/>
        <v>7</v>
      </c>
    </row>
    <row r="22" spans="1:350" x14ac:dyDescent="0.25">
      <c r="A22" s="6" t="s">
        <v>45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3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3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1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1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5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D22" s="1">
        <v>0</v>
      </c>
      <c r="IE22" s="1">
        <v>0</v>
      </c>
      <c r="IF22" s="1">
        <v>0</v>
      </c>
      <c r="IG22" s="1">
        <v>0</v>
      </c>
      <c r="IH22" s="1">
        <v>1</v>
      </c>
      <c r="II22" s="1">
        <v>0</v>
      </c>
      <c r="IJ22" s="1">
        <v>0</v>
      </c>
      <c r="IK22" s="1">
        <v>0</v>
      </c>
      <c r="IL22" s="1">
        <v>0</v>
      </c>
      <c r="IM22" s="1">
        <v>0</v>
      </c>
      <c r="IN22" s="1">
        <v>0</v>
      </c>
      <c r="IO22" s="1">
        <v>0</v>
      </c>
      <c r="IP22" s="1">
        <v>0</v>
      </c>
      <c r="IQ22" s="1">
        <v>0</v>
      </c>
      <c r="IR22" s="1">
        <v>0</v>
      </c>
      <c r="IS22" s="1">
        <v>0</v>
      </c>
      <c r="IT22" s="1">
        <v>0</v>
      </c>
      <c r="IU22" s="1">
        <v>0</v>
      </c>
      <c r="IV22" s="1">
        <v>0</v>
      </c>
      <c r="IW22" s="1">
        <v>0</v>
      </c>
      <c r="IX22" s="1">
        <v>0</v>
      </c>
      <c r="IY22" s="1">
        <v>0</v>
      </c>
      <c r="IZ22" s="1">
        <v>0</v>
      </c>
      <c r="JA22" s="1">
        <v>0</v>
      </c>
      <c r="JB22" s="1">
        <v>0</v>
      </c>
      <c r="JC22" s="1">
        <v>0</v>
      </c>
      <c r="JD22" s="1">
        <v>0</v>
      </c>
      <c r="JE22" s="1">
        <v>0</v>
      </c>
      <c r="JF22" s="1">
        <v>0</v>
      </c>
      <c r="JG22" s="1">
        <v>0</v>
      </c>
      <c r="JH22" s="1">
        <v>0</v>
      </c>
      <c r="JI22" s="1">
        <v>0</v>
      </c>
      <c r="JJ22" s="1">
        <v>0</v>
      </c>
      <c r="JK22" s="1">
        <v>0</v>
      </c>
      <c r="JL22" s="1">
        <v>0</v>
      </c>
      <c r="JM22" s="1">
        <v>0</v>
      </c>
      <c r="JN22" s="1">
        <v>0</v>
      </c>
      <c r="JO22" s="1">
        <v>0</v>
      </c>
      <c r="JP22" s="1">
        <v>0</v>
      </c>
      <c r="JQ22" s="1">
        <v>0</v>
      </c>
      <c r="JR22" s="1">
        <v>0</v>
      </c>
      <c r="JS22" s="1">
        <v>0</v>
      </c>
      <c r="JT22" s="1">
        <v>0</v>
      </c>
      <c r="JU22" s="1">
        <v>0</v>
      </c>
      <c r="JV22" s="1">
        <v>0</v>
      </c>
      <c r="JW22" s="1">
        <v>0</v>
      </c>
      <c r="JX22" s="1">
        <v>0</v>
      </c>
      <c r="JY22" s="1">
        <v>0</v>
      </c>
      <c r="JZ22" s="1">
        <v>0</v>
      </c>
      <c r="KA22" s="1">
        <v>0</v>
      </c>
      <c r="KB22" s="1">
        <v>0</v>
      </c>
      <c r="KC22" s="1">
        <v>0</v>
      </c>
      <c r="KD22" s="1">
        <v>0</v>
      </c>
      <c r="KE22" s="1">
        <v>0</v>
      </c>
      <c r="KF22" s="1">
        <v>0</v>
      </c>
      <c r="KG22" s="1">
        <v>0</v>
      </c>
      <c r="KH22" s="1">
        <v>0</v>
      </c>
      <c r="KI22" s="1">
        <v>0</v>
      </c>
      <c r="KJ22" s="1">
        <v>0</v>
      </c>
      <c r="KK22" s="1">
        <v>0</v>
      </c>
      <c r="KL22" s="1">
        <v>0</v>
      </c>
      <c r="KM22" s="1">
        <v>0</v>
      </c>
      <c r="KN22" s="1">
        <v>0</v>
      </c>
      <c r="KO22" s="1">
        <v>0</v>
      </c>
      <c r="KP22" s="1">
        <v>0</v>
      </c>
      <c r="KQ22" s="1">
        <v>0</v>
      </c>
      <c r="KR22" s="1">
        <v>0</v>
      </c>
      <c r="KS22" s="1">
        <v>0</v>
      </c>
      <c r="KT22" s="1">
        <v>0</v>
      </c>
      <c r="KU22" s="1">
        <v>0</v>
      </c>
      <c r="KV22" s="1">
        <v>0</v>
      </c>
      <c r="KW22" s="1">
        <v>0</v>
      </c>
      <c r="KX22" s="1">
        <v>0</v>
      </c>
      <c r="KY22" s="1">
        <v>0</v>
      </c>
      <c r="KZ22" s="1">
        <v>0</v>
      </c>
      <c r="LA22" s="1">
        <v>0</v>
      </c>
      <c r="LB22" s="1">
        <v>0</v>
      </c>
      <c r="LC22" s="1">
        <v>0</v>
      </c>
      <c r="LD22" s="1">
        <v>0</v>
      </c>
      <c r="LE22" s="1">
        <v>0</v>
      </c>
      <c r="LF22" s="1">
        <v>0</v>
      </c>
      <c r="LG22" s="1">
        <v>0</v>
      </c>
      <c r="LH22" s="1">
        <v>0</v>
      </c>
      <c r="LI22" s="1">
        <v>0</v>
      </c>
      <c r="LJ22" s="1">
        <v>0</v>
      </c>
      <c r="LK22" s="1">
        <v>0</v>
      </c>
      <c r="LL22" s="1">
        <v>0</v>
      </c>
      <c r="LM22" s="1">
        <v>0</v>
      </c>
      <c r="LN22" s="1">
        <v>0</v>
      </c>
      <c r="LO22" s="1">
        <v>0</v>
      </c>
      <c r="LP22" s="1">
        <v>0</v>
      </c>
      <c r="LQ22" s="1">
        <v>0</v>
      </c>
      <c r="LR22" s="1">
        <v>0</v>
      </c>
      <c r="LS22" s="1">
        <v>0</v>
      </c>
      <c r="LT22" s="1">
        <v>0</v>
      </c>
      <c r="LU22" s="1">
        <v>0</v>
      </c>
      <c r="LV22" s="1">
        <v>0</v>
      </c>
      <c r="LW22" s="1">
        <v>0</v>
      </c>
      <c r="LX22" s="1">
        <v>0</v>
      </c>
      <c r="LY22" s="1">
        <v>0</v>
      </c>
      <c r="LZ22" s="1">
        <v>0</v>
      </c>
      <c r="MA22" s="1">
        <v>0</v>
      </c>
      <c r="MB22" s="1">
        <v>0</v>
      </c>
      <c r="MC22" s="1">
        <v>0</v>
      </c>
      <c r="MD22" s="1">
        <v>0</v>
      </c>
      <c r="ME22" s="1">
        <v>0</v>
      </c>
      <c r="MF22" s="1">
        <v>0</v>
      </c>
      <c r="MG22" s="1">
        <v>0</v>
      </c>
      <c r="MH22" s="1">
        <v>0</v>
      </c>
      <c r="MI22" s="1">
        <v>0</v>
      </c>
      <c r="MJ22" s="1">
        <v>0</v>
      </c>
      <c r="MK22" s="1">
        <v>0</v>
      </c>
      <c r="ML22" s="9">
        <f t="shared" si="0"/>
        <v>14</v>
      </c>
    </row>
    <row r="23" spans="1:350" x14ac:dyDescent="0.25">
      <c r="A23" s="6" t="s">
        <v>46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1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1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1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F23" s="1">
        <v>0</v>
      </c>
      <c r="IG23" s="1">
        <v>0</v>
      </c>
      <c r="IH23" s="1">
        <v>0</v>
      </c>
      <c r="II23" s="1">
        <v>0</v>
      </c>
      <c r="IJ23" s="1">
        <v>0</v>
      </c>
      <c r="IK23" s="1">
        <v>0</v>
      </c>
      <c r="IL23" s="1">
        <v>0</v>
      </c>
      <c r="IM23" s="1">
        <v>0</v>
      </c>
      <c r="IN23" s="1">
        <v>0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0</v>
      </c>
      <c r="IW23" s="1">
        <v>0</v>
      </c>
      <c r="IX23" s="1">
        <v>0</v>
      </c>
      <c r="IY23" s="1">
        <v>0</v>
      </c>
      <c r="IZ23" s="1">
        <v>0</v>
      </c>
      <c r="JA23" s="1">
        <v>0</v>
      </c>
      <c r="JB23" s="1">
        <v>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0</v>
      </c>
      <c r="JI23" s="1">
        <v>0</v>
      </c>
      <c r="JJ23" s="1">
        <v>0</v>
      </c>
      <c r="JK23" s="1">
        <v>0</v>
      </c>
      <c r="JL23" s="1">
        <v>0</v>
      </c>
      <c r="JM23" s="1">
        <v>0</v>
      </c>
      <c r="JN23" s="1">
        <v>0</v>
      </c>
      <c r="JO23" s="1">
        <v>0</v>
      </c>
      <c r="JP23" s="1">
        <v>0</v>
      </c>
      <c r="JQ23" s="1">
        <v>0</v>
      </c>
      <c r="JR23" s="1">
        <v>0</v>
      </c>
      <c r="JS23" s="1">
        <v>0</v>
      </c>
      <c r="JT23" s="1">
        <v>0</v>
      </c>
      <c r="JU23" s="1">
        <v>0</v>
      </c>
      <c r="JV23" s="1">
        <v>0</v>
      </c>
      <c r="JW23" s="1">
        <v>0</v>
      </c>
      <c r="JX23" s="1">
        <v>0</v>
      </c>
      <c r="JY23" s="1">
        <v>0</v>
      </c>
      <c r="JZ23" s="1">
        <v>0</v>
      </c>
      <c r="KA23" s="1">
        <v>0</v>
      </c>
      <c r="KB23" s="1">
        <v>0</v>
      </c>
      <c r="KC23" s="1">
        <v>0</v>
      </c>
      <c r="KD23" s="1">
        <v>0</v>
      </c>
      <c r="KE23" s="1">
        <v>0</v>
      </c>
      <c r="KF23" s="1">
        <v>0</v>
      </c>
      <c r="KG23" s="1">
        <v>0</v>
      </c>
      <c r="KH23" s="1">
        <v>0</v>
      </c>
      <c r="KI23" s="1">
        <v>0</v>
      </c>
      <c r="KJ23" s="1">
        <v>0</v>
      </c>
      <c r="KK23" s="1">
        <v>0</v>
      </c>
      <c r="KL23" s="1">
        <v>0</v>
      </c>
      <c r="KM23" s="1">
        <v>0</v>
      </c>
      <c r="KN23" s="1">
        <v>0</v>
      </c>
      <c r="KO23" s="1">
        <v>0</v>
      </c>
      <c r="KP23" s="1">
        <v>0</v>
      </c>
      <c r="KQ23" s="1">
        <v>0</v>
      </c>
      <c r="KR23" s="1">
        <v>0</v>
      </c>
      <c r="KS23" s="1">
        <v>0</v>
      </c>
      <c r="KT23" s="1">
        <v>0</v>
      </c>
      <c r="KU23" s="1">
        <v>0</v>
      </c>
      <c r="KV23" s="1">
        <v>0</v>
      </c>
      <c r="KW23" s="1">
        <v>0</v>
      </c>
      <c r="KX23" s="1">
        <v>0</v>
      </c>
      <c r="KY23" s="1">
        <v>0</v>
      </c>
      <c r="KZ23" s="1">
        <v>0</v>
      </c>
      <c r="LA23" s="1">
        <v>0</v>
      </c>
      <c r="LB23" s="1">
        <v>0</v>
      </c>
      <c r="LC23" s="1">
        <v>0</v>
      </c>
      <c r="LD23" s="1">
        <v>0</v>
      </c>
      <c r="LE23" s="1">
        <v>0</v>
      </c>
      <c r="LF23" s="1">
        <v>0</v>
      </c>
      <c r="LG23" s="1">
        <v>0</v>
      </c>
      <c r="LH23" s="1">
        <v>0</v>
      </c>
      <c r="LI23" s="1">
        <v>0</v>
      </c>
      <c r="LJ23" s="1">
        <v>0</v>
      </c>
      <c r="LK23" s="1">
        <v>0</v>
      </c>
      <c r="LL23" s="1">
        <v>0</v>
      </c>
      <c r="LM23" s="1">
        <v>0</v>
      </c>
      <c r="LN23" s="1">
        <v>0</v>
      </c>
      <c r="LO23" s="1">
        <v>0</v>
      </c>
      <c r="LP23" s="1">
        <v>0</v>
      </c>
      <c r="LQ23" s="1">
        <v>0</v>
      </c>
      <c r="LR23" s="1">
        <v>0</v>
      </c>
      <c r="LS23" s="1">
        <v>0</v>
      </c>
      <c r="LT23" s="1">
        <v>0</v>
      </c>
      <c r="LU23" s="1">
        <v>0</v>
      </c>
      <c r="LV23" s="1">
        <v>0</v>
      </c>
      <c r="LW23" s="1">
        <v>0</v>
      </c>
      <c r="LX23" s="1">
        <v>0</v>
      </c>
      <c r="LY23" s="1">
        <v>0</v>
      </c>
      <c r="LZ23" s="1">
        <v>0</v>
      </c>
      <c r="MA23" s="1">
        <v>0</v>
      </c>
      <c r="MB23" s="1">
        <v>0</v>
      </c>
      <c r="MC23" s="1">
        <v>0</v>
      </c>
      <c r="MD23" s="1">
        <v>0</v>
      </c>
      <c r="ME23" s="1">
        <v>0</v>
      </c>
      <c r="MF23" s="1">
        <v>0</v>
      </c>
      <c r="MG23" s="1">
        <v>0</v>
      </c>
      <c r="MH23" s="1">
        <v>0</v>
      </c>
      <c r="MI23" s="1">
        <v>0</v>
      </c>
      <c r="MJ23" s="1">
        <v>0</v>
      </c>
      <c r="MK23" s="1">
        <v>0</v>
      </c>
      <c r="ML23" s="9">
        <f t="shared" si="0"/>
        <v>4</v>
      </c>
    </row>
    <row r="24" spans="1:350" x14ac:dyDescent="0.25">
      <c r="A24" s="6" t="s">
        <v>47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1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1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1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1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1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1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1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2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1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1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F24" s="1">
        <v>0</v>
      </c>
      <c r="IG24" s="1">
        <v>0</v>
      </c>
      <c r="IH24" s="1">
        <v>0</v>
      </c>
      <c r="II24" s="1">
        <v>0</v>
      </c>
      <c r="IJ24" s="1">
        <v>0</v>
      </c>
      <c r="IK24" s="1">
        <v>0</v>
      </c>
      <c r="IL24" s="1">
        <v>0</v>
      </c>
      <c r="IM24" s="1">
        <v>0</v>
      </c>
      <c r="IN24" s="1">
        <v>0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  <c r="IZ24" s="1">
        <v>0</v>
      </c>
      <c r="JA24" s="1">
        <v>0</v>
      </c>
      <c r="JB24" s="1">
        <v>0</v>
      </c>
      <c r="JC24" s="1">
        <v>0</v>
      </c>
      <c r="JD24" s="1">
        <v>0</v>
      </c>
      <c r="JE24" s="1">
        <v>0</v>
      </c>
      <c r="JF24" s="1">
        <v>0</v>
      </c>
      <c r="JG24" s="1">
        <v>0</v>
      </c>
      <c r="JH24" s="1">
        <v>0</v>
      </c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1">
        <v>0</v>
      </c>
      <c r="JO24" s="1">
        <v>0</v>
      </c>
      <c r="JP24" s="1">
        <v>0</v>
      </c>
      <c r="JQ24" s="1">
        <v>0</v>
      </c>
      <c r="JR24" s="1">
        <v>0</v>
      </c>
      <c r="JS24" s="1">
        <v>0</v>
      </c>
      <c r="JT24" s="1">
        <v>0</v>
      </c>
      <c r="JU24" s="1">
        <v>0</v>
      </c>
      <c r="JV24" s="1">
        <v>0</v>
      </c>
      <c r="JW24" s="1">
        <v>0</v>
      </c>
      <c r="JX24" s="1">
        <v>0</v>
      </c>
      <c r="JY24" s="1">
        <v>0</v>
      </c>
      <c r="JZ24" s="1">
        <v>0</v>
      </c>
      <c r="KA24" s="1">
        <v>0</v>
      </c>
      <c r="KB24" s="1">
        <v>0</v>
      </c>
      <c r="KC24" s="1">
        <v>0</v>
      </c>
      <c r="KD24" s="1">
        <v>0</v>
      </c>
      <c r="KE24" s="1">
        <v>0</v>
      </c>
      <c r="KF24" s="1">
        <v>0</v>
      </c>
      <c r="KG24" s="1">
        <v>0</v>
      </c>
      <c r="KH24" s="1">
        <v>0</v>
      </c>
      <c r="KI24" s="1">
        <v>0</v>
      </c>
      <c r="KJ24" s="1">
        <v>0</v>
      </c>
      <c r="KK24" s="1">
        <v>0</v>
      </c>
      <c r="KL24" s="1">
        <v>0</v>
      </c>
      <c r="KM24" s="1">
        <v>0</v>
      </c>
      <c r="KN24" s="1">
        <v>0</v>
      </c>
      <c r="KO24" s="1">
        <v>0</v>
      </c>
      <c r="KP24" s="1">
        <v>0</v>
      </c>
      <c r="KQ24" s="1">
        <v>0</v>
      </c>
      <c r="KR24" s="1">
        <v>0</v>
      </c>
      <c r="KS24" s="1">
        <v>0</v>
      </c>
      <c r="KT24" s="1">
        <v>0</v>
      </c>
      <c r="KU24" s="1">
        <v>0</v>
      </c>
      <c r="KV24" s="1">
        <v>0</v>
      </c>
      <c r="KW24" s="1">
        <v>0</v>
      </c>
      <c r="KX24" s="1">
        <v>0</v>
      </c>
      <c r="KY24" s="1">
        <v>0</v>
      </c>
      <c r="KZ24" s="1">
        <v>0</v>
      </c>
      <c r="LA24" s="1">
        <v>0</v>
      </c>
      <c r="LB24" s="1">
        <v>0</v>
      </c>
      <c r="LC24" s="1">
        <v>0</v>
      </c>
      <c r="LD24" s="1">
        <v>0</v>
      </c>
      <c r="LE24" s="1">
        <v>0</v>
      </c>
      <c r="LF24" s="1">
        <v>0</v>
      </c>
      <c r="LG24" s="1">
        <v>0</v>
      </c>
      <c r="LH24" s="1">
        <v>0</v>
      </c>
      <c r="LI24" s="1">
        <v>0</v>
      </c>
      <c r="LJ24" s="1">
        <v>0</v>
      </c>
      <c r="LK24" s="1">
        <v>0</v>
      </c>
      <c r="LL24" s="1">
        <v>0</v>
      </c>
      <c r="LM24" s="1">
        <v>0</v>
      </c>
      <c r="LN24" s="1">
        <v>0</v>
      </c>
      <c r="LO24" s="1">
        <v>0</v>
      </c>
      <c r="LP24" s="1">
        <v>0</v>
      </c>
      <c r="LQ24" s="1">
        <v>0</v>
      </c>
      <c r="LR24" s="1">
        <v>0</v>
      </c>
      <c r="LS24" s="1">
        <v>0</v>
      </c>
      <c r="LT24" s="1">
        <v>0</v>
      </c>
      <c r="LU24" s="1">
        <v>0</v>
      </c>
      <c r="LV24" s="1">
        <v>0</v>
      </c>
      <c r="LW24" s="1">
        <v>0</v>
      </c>
      <c r="LX24" s="1">
        <v>0</v>
      </c>
      <c r="LY24" s="1">
        <v>0</v>
      </c>
      <c r="LZ24" s="1">
        <v>0</v>
      </c>
      <c r="MA24" s="1">
        <v>0</v>
      </c>
      <c r="MB24" s="1">
        <v>0</v>
      </c>
      <c r="MC24" s="1">
        <v>0</v>
      </c>
      <c r="MD24" s="1">
        <v>0</v>
      </c>
      <c r="ME24" s="1">
        <v>0</v>
      </c>
      <c r="MF24" s="1">
        <v>0</v>
      </c>
      <c r="MG24" s="1">
        <v>0</v>
      </c>
      <c r="MH24" s="1">
        <v>0</v>
      </c>
      <c r="MI24" s="1">
        <v>0</v>
      </c>
      <c r="MJ24" s="1">
        <v>0</v>
      </c>
      <c r="MK24" s="1">
        <v>0</v>
      </c>
      <c r="ML24" s="9">
        <f t="shared" si="0"/>
        <v>11</v>
      </c>
    </row>
    <row r="25" spans="1:350" x14ac:dyDescent="0.25">
      <c r="A25" s="6" t="s">
        <v>48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1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1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1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1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  <c r="IZ25" s="1">
        <v>0</v>
      </c>
      <c r="JA25" s="1">
        <v>0</v>
      </c>
      <c r="JB25" s="1">
        <v>0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0</v>
      </c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>
        <v>0</v>
      </c>
      <c r="JO25" s="1">
        <v>0</v>
      </c>
      <c r="JP25" s="1">
        <v>1</v>
      </c>
      <c r="JQ25" s="1">
        <v>0</v>
      </c>
      <c r="JR25" s="1">
        <v>0</v>
      </c>
      <c r="JS25" s="1">
        <v>0</v>
      </c>
      <c r="JT25" s="1">
        <v>0</v>
      </c>
      <c r="JU25" s="1">
        <v>0</v>
      </c>
      <c r="JV25" s="1">
        <v>0</v>
      </c>
      <c r="JW25" s="1">
        <v>0</v>
      </c>
      <c r="JX25" s="1">
        <v>0</v>
      </c>
      <c r="JY25" s="1">
        <v>0</v>
      </c>
      <c r="JZ25" s="1">
        <v>0</v>
      </c>
      <c r="KA25" s="1">
        <v>0</v>
      </c>
      <c r="KB25" s="1">
        <v>0</v>
      </c>
      <c r="KC25" s="1">
        <v>0</v>
      </c>
      <c r="KD25" s="1">
        <v>0</v>
      </c>
      <c r="KE25" s="1">
        <v>0</v>
      </c>
      <c r="KF25" s="1">
        <v>0</v>
      </c>
      <c r="KG25" s="1">
        <v>0</v>
      </c>
      <c r="KH25" s="1">
        <v>0</v>
      </c>
      <c r="KI25" s="1">
        <v>0</v>
      </c>
      <c r="KJ25" s="1">
        <v>0</v>
      </c>
      <c r="KK25" s="1">
        <v>0</v>
      </c>
      <c r="KL25" s="1">
        <v>0</v>
      </c>
      <c r="KM25" s="1">
        <v>0</v>
      </c>
      <c r="KN25" s="1">
        <v>0</v>
      </c>
      <c r="KO25" s="1">
        <v>0</v>
      </c>
      <c r="KP25" s="1">
        <v>0</v>
      </c>
      <c r="KQ25" s="1">
        <v>0</v>
      </c>
      <c r="KR25" s="1">
        <v>0</v>
      </c>
      <c r="KS25" s="1">
        <v>0</v>
      </c>
      <c r="KT25" s="1">
        <v>0</v>
      </c>
      <c r="KU25" s="1">
        <v>0</v>
      </c>
      <c r="KV25" s="1">
        <v>0</v>
      </c>
      <c r="KW25" s="1">
        <v>0</v>
      </c>
      <c r="KX25" s="1">
        <v>0</v>
      </c>
      <c r="KY25" s="1">
        <v>0</v>
      </c>
      <c r="KZ25" s="1">
        <v>0</v>
      </c>
      <c r="LA25" s="1">
        <v>0</v>
      </c>
      <c r="LB25" s="1">
        <v>0</v>
      </c>
      <c r="LC25" s="1">
        <v>0</v>
      </c>
      <c r="LD25" s="1">
        <v>0</v>
      </c>
      <c r="LE25" s="1">
        <v>0</v>
      </c>
      <c r="LF25" s="1">
        <v>0</v>
      </c>
      <c r="LG25" s="1">
        <v>0</v>
      </c>
      <c r="LH25" s="1">
        <v>0</v>
      </c>
      <c r="LI25" s="1">
        <v>0</v>
      </c>
      <c r="LJ25" s="1">
        <v>0</v>
      </c>
      <c r="LK25" s="1">
        <v>0</v>
      </c>
      <c r="LL25" s="1">
        <v>0</v>
      </c>
      <c r="LM25" s="1">
        <v>0</v>
      </c>
      <c r="LN25" s="1">
        <v>0</v>
      </c>
      <c r="LO25" s="1">
        <v>0</v>
      </c>
      <c r="LP25" s="1">
        <v>0</v>
      </c>
      <c r="LQ25" s="1">
        <v>0</v>
      </c>
      <c r="LR25" s="1">
        <v>0</v>
      </c>
      <c r="LS25" s="1">
        <v>0</v>
      </c>
      <c r="LT25" s="1">
        <v>0</v>
      </c>
      <c r="LU25" s="1">
        <v>0</v>
      </c>
      <c r="LV25" s="1">
        <v>0</v>
      </c>
      <c r="LW25" s="1">
        <v>0</v>
      </c>
      <c r="LX25" s="1">
        <v>0</v>
      </c>
      <c r="LY25" s="1">
        <v>0</v>
      </c>
      <c r="LZ25" s="1">
        <v>0</v>
      </c>
      <c r="MA25" s="1">
        <v>0</v>
      </c>
      <c r="MB25" s="1">
        <v>0</v>
      </c>
      <c r="MC25" s="1">
        <v>0</v>
      </c>
      <c r="MD25" s="1">
        <v>0</v>
      </c>
      <c r="ME25" s="1">
        <v>0</v>
      </c>
      <c r="MF25" s="1">
        <v>0</v>
      </c>
      <c r="MG25" s="1">
        <v>0</v>
      </c>
      <c r="MH25" s="1">
        <v>0</v>
      </c>
      <c r="MI25" s="1">
        <v>0</v>
      </c>
      <c r="MJ25" s="1">
        <v>0</v>
      </c>
      <c r="MK25" s="1">
        <v>0</v>
      </c>
      <c r="ML25" s="9">
        <f t="shared" si="0"/>
        <v>4</v>
      </c>
    </row>
    <row r="26" spans="1:350" x14ac:dyDescent="0.25">
      <c r="A26" s="6" t="s">
        <v>49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1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1</v>
      </c>
      <c r="BO26" s="1">
        <v>0</v>
      </c>
      <c r="BP26" s="1">
        <v>1</v>
      </c>
      <c r="BQ26" s="1">
        <v>0</v>
      </c>
      <c r="BR26" s="1">
        <v>1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1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1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1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1</v>
      </c>
      <c r="DU26" s="1">
        <v>0</v>
      </c>
      <c r="DV26" s="1">
        <v>0</v>
      </c>
      <c r="DW26" s="1">
        <v>0</v>
      </c>
      <c r="DX26" s="1">
        <v>1</v>
      </c>
      <c r="DY26" s="1">
        <v>0</v>
      </c>
      <c r="DZ26" s="1">
        <v>1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1</v>
      </c>
      <c r="EM26" s="1">
        <v>0</v>
      </c>
      <c r="EN26" s="1">
        <v>2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1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D26" s="1">
        <v>0</v>
      </c>
      <c r="IE26" s="1">
        <v>0</v>
      </c>
      <c r="IF26" s="1">
        <v>0</v>
      </c>
      <c r="IG26" s="1">
        <v>0</v>
      </c>
      <c r="IH26" s="1">
        <v>0</v>
      </c>
      <c r="II26" s="1">
        <v>0</v>
      </c>
      <c r="IJ26" s="1">
        <v>0</v>
      </c>
      <c r="IK26" s="1">
        <v>0</v>
      </c>
      <c r="IL26" s="1">
        <v>0</v>
      </c>
      <c r="IM26" s="1">
        <v>0</v>
      </c>
      <c r="IN26" s="1">
        <v>0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0</v>
      </c>
      <c r="IV26" s="1">
        <v>0</v>
      </c>
      <c r="IW26" s="1">
        <v>0</v>
      </c>
      <c r="IX26" s="1">
        <v>1</v>
      </c>
      <c r="IY26" s="1">
        <v>0</v>
      </c>
      <c r="IZ26" s="1">
        <v>0</v>
      </c>
      <c r="JA26" s="1">
        <v>0</v>
      </c>
      <c r="JB26" s="1">
        <v>0</v>
      </c>
      <c r="JC26" s="1">
        <v>0</v>
      </c>
      <c r="JD26" s="1">
        <v>0</v>
      </c>
      <c r="JE26" s="1">
        <v>0</v>
      </c>
      <c r="JF26" s="1">
        <v>0</v>
      </c>
      <c r="JG26" s="1">
        <v>0</v>
      </c>
      <c r="JH26" s="1">
        <v>0</v>
      </c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>
        <v>0</v>
      </c>
      <c r="JO26" s="1">
        <v>0</v>
      </c>
      <c r="JP26" s="1">
        <v>0</v>
      </c>
      <c r="JQ26" s="1">
        <v>0</v>
      </c>
      <c r="JR26" s="1">
        <v>0</v>
      </c>
      <c r="JS26" s="1">
        <v>0</v>
      </c>
      <c r="JT26" s="1">
        <v>0</v>
      </c>
      <c r="JU26" s="1">
        <v>0</v>
      </c>
      <c r="JV26" s="1">
        <v>0</v>
      </c>
      <c r="JW26" s="1">
        <v>0</v>
      </c>
      <c r="JX26" s="1">
        <v>0</v>
      </c>
      <c r="JY26" s="1">
        <v>0</v>
      </c>
      <c r="JZ26" s="1">
        <v>0</v>
      </c>
      <c r="KA26" s="1">
        <v>0</v>
      </c>
      <c r="KB26" s="1">
        <v>0</v>
      </c>
      <c r="KC26" s="1">
        <v>0</v>
      </c>
      <c r="KD26" s="1">
        <v>0</v>
      </c>
      <c r="KE26" s="1">
        <v>0</v>
      </c>
      <c r="KF26" s="1">
        <v>0</v>
      </c>
      <c r="KG26" s="1">
        <v>0</v>
      </c>
      <c r="KH26" s="1">
        <v>0</v>
      </c>
      <c r="KI26" s="1">
        <v>0</v>
      </c>
      <c r="KJ26" s="1">
        <v>0</v>
      </c>
      <c r="KK26" s="1">
        <v>0</v>
      </c>
      <c r="KL26" s="1">
        <v>0</v>
      </c>
      <c r="KM26" s="1">
        <v>0</v>
      </c>
      <c r="KN26" s="1">
        <v>0</v>
      </c>
      <c r="KO26" s="1">
        <v>0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0</v>
      </c>
      <c r="KV26" s="1">
        <v>0</v>
      </c>
      <c r="KW26" s="1">
        <v>0</v>
      </c>
      <c r="KX26" s="1">
        <v>0</v>
      </c>
      <c r="KY26" s="1">
        <v>0</v>
      </c>
      <c r="KZ26" s="1">
        <v>0</v>
      </c>
      <c r="LA26" s="1">
        <v>0</v>
      </c>
      <c r="LB26" s="1">
        <v>0</v>
      </c>
      <c r="LC26" s="1">
        <v>0</v>
      </c>
      <c r="LD26" s="1">
        <v>0</v>
      </c>
      <c r="LE26" s="1">
        <v>0</v>
      </c>
      <c r="LF26" s="1">
        <v>0</v>
      </c>
      <c r="LG26" s="1">
        <v>0</v>
      </c>
      <c r="LH26" s="1">
        <v>0</v>
      </c>
      <c r="LI26" s="1">
        <v>0</v>
      </c>
      <c r="LJ26" s="1">
        <v>0</v>
      </c>
      <c r="LK26" s="1">
        <v>0</v>
      </c>
      <c r="LL26" s="1">
        <v>0</v>
      </c>
      <c r="LM26" s="1">
        <v>0</v>
      </c>
      <c r="LN26" s="1">
        <v>0</v>
      </c>
      <c r="LO26" s="1">
        <v>0</v>
      </c>
      <c r="LP26" s="1">
        <v>0</v>
      </c>
      <c r="LQ26" s="1">
        <v>0</v>
      </c>
      <c r="LR26" s="1">
        <v>0</v>
      </c>
      <c r="LS26" s="1">
        <v>0</v>
      </c>
      <c r="LT26" s="1">
        <v>0</v>
      </c>
      <c r="LU26" s="1">
        <v>0</v>
      </c>
      <c r="LV26" s="1">
        <v>0</v>
      </c>
      <c r="LW26" s="1">
        <v>0</v>
      </c>
      <c r="LX26" s="1">
        <v>0</v>
      </c>
      <c r="LY26" s="1">
        <v>0</v>
      </c>
      <c r="LZ26" s="1">
        <v>0</v>
      </c>
      <c r="MA26" s="1">
        <v>0</v>
      </c>
      <c r="MB26" s="1">
        <v>0</v>
      </c>
      <c r="MC26" s="1">
        <v>0</v>
      </c>
      <c r="MD26" s="1">
        <v>0</v>
      </c>
      <c r="ME26" s="1">
        <v>0</v>
      </c>
      <c r="MF26" s="1">
        <v>0</v>
      </c>
      <c r="MG26" s="1">
        <v>0</v>
      </c>
      <c r="MH26" s="1">
        <v>0</v>
      </c>
      <c r="MI26" s="1">
        <v>0</v>
      </c>
      <c r="MJ26" s="1">
        <v>0</v>
      </c>
      <c r="MK26" s="1">
        <v>0</v>
      </c>
      <c r="ML26" s="9">
        <f t="shared" si="0"/>
        <v>15</v>
      </c>
    </row>
    <row r="27" spans="1:350" x14ac:dyDescent="0.25">
      <c r="A27" s="6" t="s">
        <v>50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1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2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1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1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1</v>
      </c>
      <c r="DW27" s="1">
        <v>0</v>
      </c>
      <c r="DX27" s="1">
        <v>0</v>
      </c>
      <c r="DY27" s="1">
        <v>0</v>
      </c>
      <c r="DZ27" s="1">
        <v>2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1</v>
      </c>
      <c r="EY27" s="1">
        <v>0</v>
      </c>
      <c r="EZ27" s="1">
        <v>0</v>
      </c>
      <c r="FA27" s="1">
        <v>0</v>
      </c>
      <c r="FB27" s="1">
        <v>1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1</v>
      </c>
      <c r="FS27" s="1">
        <v>0</v>
      </c>
      <c r="FT27" s="1">
        <v>1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1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1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0</v>
      </c>
      <c r="IQ27" s="1">
        <v>0</v>
      </c>
      <c r="IR27" s="1">
        <v>1</v>
      </c>
      <c r="IS27" s="1">
        <v>0</v>
      </c>
      <c r="IT27" s="1">
        <v>2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  <c r="IZ27" s="1">
        <v>0</v>
      </c>
      <c r="JA27" s="1">
        <v>0</v>
      </c>
      <c r="JB27" s="1">
        <v>0</v>
      </c>
      <c r="JC27" s="1">
        <v>0</v>
      </c>
      <c r="JD27" s="1">
        <v>0</v>
      </c>
      <c r="JE27" s="1">
        <v>0</v>
      </c>
      <c r="JF27" s="1">
        <v>0</v>
      </c>
      <c r="JG27" s="1">
        <v>0</v>
      </c>
      <c r="JH27" s="1">
        <v>0</v>
      </c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>
        <v>0</v>
      </c>
      <c r="JO27" s="1">
        <v>0</v>
      </c>
      <c r="JP27" s="1">
        <v>0</v>
      </c>
      <c r="JQ27" s="1">
        <v>0</v>
      </c>
      <c r="JR27" s="1">
        <v>0</v>
      </c>
      <c r="JS27" s="1">
        <v>0</v>
      </c>
      <c r="JT27" s="1">
        <v>0</v>
      </c>
      <c r="JU27" s="1">
        <v>0</v>
      </c>
      <c r="JV27" s="1">
        <v>0</v>
      </c>
      <c r="JW27" s="1">
        <v>0</v>
      </c>
      <c r="JX27" s="1">
        <v>0</v>
      </c>
      <c r="JY27" s="1">
        <v>0</v>
      </c>
      <c r="JZ27" s="1">
        <v>0</v>
      </c>
      <c r="KA27" s="1">
        <v>0</v>
      </c>
      <c r="KB27" s="1">
        <v>0</v>
      </c>
      <c r="KC27" s="1">
        <v>0</v>
      </c>
      <c r="KD27" s="1">
        <v>0</v>
      </c>
      <c r="KE27" s="1">
        <v>0</v>
      </c>
      <c r="KF27" s="1">
        <v>0</v>
      </c>
      <c r="KG27" s="1">
        <v>0</v>
      </c>
      <c r="KH27" s="1">
        <v>0</v>
      </c>
      <c r="KI27" s="1">
        <v>0</v>
      </c>
      <c r="KJ27" s="1">
        <v>0</v>
      </c>
      <c r="KK27" s="1">
        <v>0</v>
      </c>
      <c r="KL27" s="1">
        <v>0</v>
      </c>
      <c r="KM27" s="1">
        <v>0</v>
      </c>
      <c r="KN27" s="1">
        <v>0</v>
      </c>
      <c r="KO27" s="1">
        <v>0</v>
      </c>
      <c r="KP27" s="1">
        <v>0</v>
      </c>
      <c r="KQ27" s="1">
        <v>0</v>
      </c>
      <c r="KR27" s="1">
        <v>0</v>
      </c>
      <c r="KS27" s="1">
        <v>0</v>
      </c>
      <c r="KT27" s="1">
        <v>0</v>
      </c>
      <c r="KU27" s="1">
        <v>0</v>
      </c>
      <c r="KV27" s="1">
        <v>0</v>
      </c>
      <c r="KW27" s="1">
        <v>0</v>
      </c>
      <c r="KX27" s="1">
        <v>0</v>
      </c>
      <c r="KY27" s="1">
        <v>0</v>
      </c>
      <c r="KZ27" s="1">
        <v>0</v>
      </c>
      <c r="LA27" s="1">
        <v>0</v>
      </c>
      <c r="LB27" s="1">
        <v>0</v>
      </c>
      <c r="LC27" s="1">
        <v>0</v>
      </c>
      <c r="LD27" s="1">
        <v>0</v>
      </c>
      <c r="LE27" s="1">
        <v>0</v>
      </c>
      <c r="LF27" s="1">
        <v>0</v>
      </c>
      <c r="LG27" s="1">
        <v>0</v>
      </c>
      <c r="LH27" s="1">
        <v>0</v>
      </c>
      <c r="LI27" s="1">
        <v>0</v>
      </c>
      <c r="LJ27" s="1">
        <v>0</v>
      </c>
      <c r="LK27" s="1">
        <v>0</v>
      </c>
      <c r="LL27" s="1">
        <v>0</v>
      </c>
      <c r="LM27" s="1">
        <v>0</v>
      </c>
      <c r="LN27" s="1">
        <v>0</v>
      </c>
      <c r="LO27" s="1">
        <v>0</v>
      </c>
      <c r="LP27" s="1">
        <v>0</v>
      </c>
      <c r="LQ27" s="1">
        <v>0</v>
      </c>
      <c r="LR27" s="1">
        <v>0</v>
      </c>
      <c r="LS27" s="1">
        <v>0</v>
      </c>
      <c r="LT27" s="1">
        <v>0</v>
      </c>
      <c r="LU27" s="1">
        <v>0</v>
      </c>
      <c r="LV27" s="1">
        <v>0</v>
      </c>
      <c r="LW27" s="1">
        <v>0</v>
      </c>
      <c r="LX27" s="1">
        <v>0</v>
      </c>
      <c r="LY27" s="1">
        <v>0</v>
      </c>
      <c r="LZ27" s="1">
        <v>0</v>
      </c>
      <c r="MA27" s="1">
        <v>0</v>
      </c>
      <c r="MB27" s="1">
        <v>0</v>
      </c>
      <c r="MC27" s="1">
        <v>0</v>
      </c>
      <c r="MD27" s="1">
        <v>0</v>
      </c>
      <c r="ME27" s="1">
        <v>0</v>
      </c>
      <c r="MF27" s="1">
        <v>0</v>
      </c>
      <c r="MG27" s="1">
        <v>0</v>
      </c>
      <c r="MH27" s="1">
        <v>0</v>
      </c>
      <c r="MI27" s="1">
        <v>0</v>
      </c>
      <c r="MJ27" s="1">
        <v>0</v>
      </c>
      <c r="MK27" s="1">
        <v>0</v>
      </c>
      <c r="ML27" s="9">
        <f t="shared" si="0"/>
        <v>16</v>
      </c>
    </row>
    <row r="28" spans="1:350" x14ac:dyDescent="0.25">
      <c r="A28" s="6" t="s">
        <v>51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1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1</v>
      </c>
      <c r="CO28" s="1">
        <v>0</v>
      </c>
      <c r="CP28" s="1">
        <v>0</v>
      </c>
      <c r="CQ28" s="1">
        <v>0</v>
      </c>
      <c r="CR28" s="1">
        <v>1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1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1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1</v>
      </c>
      <c r="FA28" s="1">
        <v>0</v>
      </c>
      <c r="FB28" s="1">
        <v>1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1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1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v>0</v>
      </c>
      <c r="JA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>
        <v>0</v>
      </c>
      <c r="JO28" s="1">
        <v>0</v>
      </c>
      <c r="JP28" s="1">
        <v>0</v>
      </c>
      <c r="JQ28" s="1">
        <v>0</v>
      </c>
      <c r="JR28" s="1">
        <v>0</v>
      </c>
      <c r="JS28" s="1">
        <v>0</v>
      </c>
      <c r="JT28" s="1">
        <v>0</v>
      </c>
      <c r="JU28" s="1">
        <v>0</v>
      </c>
      <c r="JV28" s="1">
        <v>0</v>
      </c>
      <c r="JW28" s="1">
        <v>0</v>
      </c>
      <c r="JX28" s="1">
        <v>0</v>
      </c>
      <c r="JY28" s="1">
        <v>0</v>
      </c>
      <c r="JZ28" s="1">
        <v>0</v>
      </c>
      <c r="KA28" s="1">
        <v>0</v>
      </c>
      <c r="KB28" s="1">
        <v>0</v>
      </c>
      <c r="KC28" s="1">
        <v>0</v>
      </c>
      <c r="KD28" s="1">
        <v>0</v>
      </c>
      <c r="KE28" s="1">
        <v>0</v>
      </c>
      <c r="KF28" s="1">
        <v>0</v>
      </c>
      <c r="KG28" s="1">
        <v>0</v>
      </c>
      <c r="KH28" s="1">
        <v>0</v>
      </c>
      <c r="KI28" s="1">
        <v>0</v>
      </c>
      <c r="KJ28" s="1">
        <v>0</v>
      </c>
      <c r="KK28" s="1">
        <v>0</v>
      </c>
      <c r="KL28" s="1">
        <v>0</v>
      </c>
      <c r="KM28" s="1">
        <v>0</v>
      </c>
      <c r="KN28" s="1">
        <v>0</v>
      </c>
      <c r="KO28" s="1">
        <v>0</v>
      </c>
      <c r="KP28" s="1">
        <v>0</v>
      </c>
      <c r="KQ28" s="1">
        <v>0</v>
      </c>
      <c r="KR28" s="1">
        <v>0</v>
      </c>
      <c r="KS28" s="1">
        <v>0</v>
      </c>
      <c r="KT28" s="1">
        <v>0</v>
      </c>
      <c r="KU28" s="1">
        <v>0</v>
      </c>
      <c r="KV28" s="1">
        <v>2</v>
      </c>
      <c r="KW28" s="1">
        <v>0</v>
      </c>
      <c r="KX28" s="1">
        <v>0</v>
      </c>
      <c r="KY28" s="1">
        <v>0</v>
      </c>
      <c r="KZ28" s="1">
        <v>0</v>
      </c>
      <c r="LA28" s="1">
        <v>0</v>
      </c>
      <c r="LB28" s="1">
        <v>0</v>
      </c>
      <c r="LC28" s="1">
        <v>0</v>
      </c>
      <c r="LD28" s="1">
        <v>0</v>
      </c>
      <c r="LE28" s="1">
        <v>0</v>
      </c>
      <c r="LF28" s="1">
        <v>0</v>
      </c>
      <c r="LG28" s="1">
        <v>0</v>
      </c>
      <c r="LH28" s="1">
        <v>0</v>
      </c>
      <c r="LI28" s="1">
        <v>0</v>
      </c>
      <c r="LJ28" s="1">
        <v>0</v>
      </c>
      <c r="LK28" s="1">
        <v>0</v>
      </c>
      <c r="LL28" s="1">
        <v>0</v>
      </c>
      <c r="LM28" s="1">
        <v>0</v>
      </c>
      <c r="LN28" s="1">
        <v>0</v>
      </c>
      <c r="LO28" s="1">
        <v>0</v>
      </c>
      <c r="LP28" s="1">
        <v>0</v>
      </c>
      <c r="LQ28" s="1">
        <v>0</v>
      </c>
      <c r="LR28" s="1">
        <v>0</v>
      </c>
      <c r="LS28" s="1">
        <v>0</v>
      </c>
      <c r="LT28" s="1">
        <v>0</v>
      </c>
      <c r="LU28" s="1">
        <v>0</v>
      </c>
      <c r="LV28" s="1">
        <v>0</v>
      </c>
      <c r="LW28" s="1">
        <v>0</v>
      </c>
      <c r="LX28" s="1">
        <v>0</v>
      </c>
      <c r="LY28" s="1">
        <v>0</v>
      </c>
      <c r="LZ28" s="1">
        <v>0</v>
      </c>
      <c r="MA28" s="1">
        <v>0</v>
      </c>
      <c r="MB28" s="1">
        <v>0</v>
      </c>
      <c r="MC28" s="1">
        <v>0</v>
      </c>
      <c r="MD28" s="1">
        <v>0</v>
      </c>
      <c r="ME28" s="1">
        <v>0</v>
      </c>
      <c r="MF28" s="1">
        <v>0</v>
      </c>
      <c r="MG28" s="1">
        <v>0</v>
      </c>
      <c r="MH28" s="1">
        <v>0</v>
      </c>
      <c r="MI28" s="1">
        <v>0</v>
      </c>
      <c r="MJ28" s="1">
        <v>0</v>
      </c>
      <c r="MK28" s="1">
        <v>0</v>
      </c>
      <c r="ML28" s="9">
        <f t="shared" si="0"/>
        <v>10</v>
      </c>
    </row>
    <row r="29" spans="1:350" x14ac:dyDescent="0.25">
      <c r="A29" s="6" t="s">
        <v>52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1</v>
      </c>
      <c r="BI29" s="1">
        <v>0</v>
      </c>
      <c r="BJ29" s="1">
        <v>0</v>
      </c>
      <c r="BK29" s="1">
        <v>0</v>
      </c>
      <c r="BL29" s="1">
        <v>1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1</v>
      </c>
      <c r="CA29" s="1">
        <v>0</v>
      </c>
      <c r="CB29" s="1">
        <v>1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1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1</v>
      </c>
      <c r="DA29" s="1">
        <v>0</v>
      </c>
      <c r="DB29" s="1">
        <v>1</v>
      </c>
      <c r="DC29" s="1">
        <v>0</v>
      </c>
      <c r="DD29" s="1">
        <v>1</v>
      </c>
      <c r="DE29" s="1">
        <v>0</v>
      </c>
      <c r="DF29" s="1">
        <v>1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1</v>
      </c>
      <c r="DM29" s="1">
        <v>0</v>
      </c>
      <c r="DN29" s="1">
        <v>1</v>
      </c>
      <c r="DO29" s="1">
        <v>0</v>
      </c>
      <c r="DP29" s="1">
        <v>1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1</v>
      </c>
      <c r="EC29" s="1">
        <v>0</v>
      </c>
      <c r="ED29" s="1">
        <v>0</v>
      </c>
      <c r="EE29" s="1">
        <v>0</v>
      </c>
      <c r="EF29" s="1">
        <v>3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1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1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F29" s="1">
        <v>0</v>
      </c>
      <c r="IG29" s="1">
        <v>0</v>
      </c>
      <c r="IH29" s="1">
        <v>0</v>
      </c>
      <c r="II29" s="1">
        <v>0</v>
      </c>
      <c r="IJ29" s="1">
        <v>0</v>
      </c>
      <c r="IK29" s="1">
        <v>0</v>
      </c>
      <c r="IL29" s="1">
        <v>0</v>
      </c>
      <c r="IM29" s="1">
        <v>0</v>
      </c>
      <c r="IN29" s="1">
        <v>0</v>
      </c>
      <c r="IO29" s="1">
        <v>0</v>
      </c>
      <c r="IP29" s="1">
        <v>0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  <c r="IZ29" s="1">
        <v>0</v>
      </c>
      <c r="JA29" s="1">
        <v>0</v>
      </c>
      <c r="JB29" s="1">
        <v>0</v>
      </c>
      <c r="JC29" s="1">
        <v>0</v>
      </c>
      <c r="JD29" s="1">
        <v>0</v>
      </c>
      <c r="JE29" s="1">
        <v>0</v>
      </c>
      <c r="JF29" s="1">
        <v>0</v>
      </c>
      <c r="JG29" s="1">
        <v>0</v>
      </c>
      <c r="JH29" s="1">
        <v>0</v>
      </c>
      <c r="JI29" s="1">
        <v>0</v>
      </c>
      <c r="JJ29" s="1">
        <v>0</v>
      </c>
      <c r="JK29" s="1">
        <v>0</v>
      </c>
      <c r="JL29" s="1">
        <v>0</v>
      </c>
      <c r="JM29" s="1">
        <v>0</v>
      </c>
      <c r="JN29" s="1">
        <v>0</v>
      </c>
      <c r="JO29" s="1">
        <v>0</v>
      </c>
      <c r="JP29" s="1">
        <v>0</v>
      </c>
      <c r="JQ29" s="1">
        <v>0</v>
      </c>
      <c r="JR29" s="1">
        <v>0</v>
      </c>
      <c r="JS29" s="1">
        <v>0</v>
      </c>
      <c r="JT29" s="1">
        <v>0</v>
      </c>
      <c r="JU29" s="1">
        <v>0</v>
      </c>
      <c r="JV29" s="1">
        <v>0</v>
      </c>
      <c r="JW29" s="1">
        <v>0</v>
      </c>
      <c r="JX29" s="1">
        <v>0</v>
      </c>
      <c r="JY29" s="1">
        <v>0</v>
      </c>
      <c r="JZ29" s="1">
        <v>0</v>
      </c>
      <c r="KA29" s="1">
        <v>0</v>
      </c>
      <c r="KB29" s="1">
        <v>0</v>
      </c>
      <c r="KC29" s="1">
        <v>0</v>
      </c>
      <c r="KD29" s="1">
        <v>0</v>
      </c>
      <c r="KE29" s="1">
        <v>0</v>
      </c>
      <c r="KF29" s="1">
        <v>0</v>
      </c>
      <c r="KG29" s="1">
        <v>0</v>
      </c>
      <c r="KH29" s="1">
        <v>0</v>
      </c>
      <c r="KI29" s="1">
        <v>0</v>
      </c>
      <c r="KJ29" s="1">
        <v>0</v>
      </c>
      <c r="KK29" s="1">
        <v>0</v>
      </c>
      <c r="KL29" s="1">
        <v>0</v>
      </c>
      <c r="KM29" s="1">
        <v>0</v>
      </c>
      <c r="KN29" s="1">
        <v>0</v>
      </c>
      <c r="KO29" s="1">
        <v>0</v>
      </c>
      <c r="KP29" s="1">
        <v>0</v>
      </c>
      <c r="KQ29" s="1">
        <v>0</v>
      </c>
      <c r="KR29" s="1">
        <v>0</v>
      </c>
      <c r="KS29" s="1">
        <v>0</v>
      </c>
      <c r="KT29" s="1">
        <v>0</v>
      </c>
      <c r="KU29" s="1">
        <v>0</v>
      </c>
      <c r="KV29" s="1">
        <v>0</v>
      </c>
      <c r="KW29" s="1">
        <v>0</v>
      </c>
      <c r="KX29" s="1">
        <v>0</v>
      </c>
      <c r="KY29" s="1">
        <v>0</v>
      </c>
      <c r="KZ29" s="1">
        <v>0</v>
      </c>
      <c r="LA29" s="1">
        <v>0</v>
      </c>
      <c r="LB29" s="1">
        <v>0</v>
      </c>
      <c r="LC29" s="1">
        <v>0</v>
      </c>
      <c r="LD29" s="1">
        <v>0</v>
      </c>
      <c r="LE29" s="1">
        <v>0</v>
      </c>
      <c r="LF29" s="1">
        <v>0</v>
      </c>
      <c r="LG29" s="1">
        <v>0</v>
      </c>
      <c r="LH29" s="1">
        <v>0</v>
      </c>
      <c r="LI29" s="1">
        <v>0</v>
      </c>
      <c r="LJ29" s="1">
        <v>0</v>
      </c>
      <c r="LK29" s="1">
        <v>0</v>
      </c>
      <c r="LL29" s="1">
        <v>0</v>
      </c>
      <c r="LM29" s="1">
        <v>0</v>
      </c>
      <c r="LN29" s="1">
        <v>0</v>
      </c>
      <c r="LO29" s="1">
        <v>0</v>
      </c>
      <c r="LP29" s="1">
        <v>0</v>
      </c>
      <c r="LQ29" s="1">
        <v>0</v>
      </c>
      <c r="LR29" s="1">
        <v>0</v>
      </c>
      <c r="LS29" s="1">
        <v>0</v>
      </c>
      <c r="LT29" s="1">
        <v>0</v>
      </c>
      <c r="LU29" s="1">
        <v>0</v>
      </c>
      <c r="LV29" s="1">
        <v>0</v>
      </c>
      <c r="LW29" s="1">
        <v>0</v>
      </c>
      <c r="LX29" s="1">
        <v>1</v>
      </c>
      <c r="LY29" s="1">
        <v>0</v>
      </c>
      <c r="LZ29" s="1">
        <v>0</v>
      </c>
      <c r="MA29" s="1">
        <v>0</v>
      </c>
      <c r="MB29" s="1">
        <v>0</v>
      </c>
      <c r="MC29" s="1">
        <v>0</v>
      </c>
      <c r="MD29" s="1">
        <v>0</v>
      </c>
      <c r="ME29" s="1">
        <v>0</v>
      </c>
      <c r="MF29" s="1">
        <v>0</v>
      </c>
      <c r="MG29" s="1">
        <v>0</v>
      </c>
      <c r="MH29" s="1">
        <v>0</v>
      </c>
      <c r="MI29" s="1">
        <v>0</v>
      </c>
      <c r="MJ29" s="1">
        <v>0</v>
      </c>
      <c r="MK29" s="1">
        <v>0</v>
      </c>
      <c r="ML29" s="9">
        <f t="shared" si="0"/>
        <v>19</v>
      </c>
    </row>
    <row r="30" spans="1:350" s="14" customFormat="1" x14ac:dyDescent="0.25">
      <c r="A30" s="7" t="s">
        <v>53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1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5</v>
      </c>
      <c r="BI30" s="8">
        <v>0</v>
      </c>
      <c r="BJ30" s="8">
        <v>0</v>
      </c>
      <c r="BK30" s="8">
        <v>0</v>
      </c>
      <c r="BL30" s="8">
        <v>1</v>
      </c>
      <c r="BM30" s="8">
        <v>0</v>
      </c>
      <c r="BN30" s="8">
        <v>1</v>
      </c>
      <c r="BO30" s="8">
        <v>0</v>
      </c>
      <c r="BP30" s="8">
        <v>1</v>
      </c>
      <c r="BQ30" s="8">
        <v>0</v>
      </c>
      <c r="BR30" s="8">
        <v>1</v>
      </c>
      <c r="BS30" s="8">
        <v>0</v>
      </c>
      <c r="BT30" s="8">
        <v>1</v>
      </c>
      <c r="BU30" s="8">
        <v>0</v>
      </c>
      <c r="BV30" s="8">
        <v>1</v>
      </c>
      <c r="BW30" s="8">
        <v>0</v>
      </c>
      <c r="BX30" s="8">
        <v>1</v>
      </c>
      <c r="BY30" s="8">
        <v>0</v>
      </c>
      <c r="BZ30" s="8">
        <v>2</v>
      </c>
      <c r="CA30" s="8">
        <v>0</v>
      </c>
      <c r="CB30" s="8">
        <v>1</v>
      </c>
      <c r="CC30" s="8">
        <v>0</v>
      </c>
      <c r="CD30" s="8">
        <v>1</v>
      </c>
      <c r="CE30" s="8">
        <v>0</v>
      </c>
      <c r="CF30" s="8">
        <v>2</v>
      </c>
      <c r="CG30" s="8">
        <v>0</v>
      </c>
      <c r="CH30" s="8">
        <v>1</v>
      </c>
      <c r="CI30" s="8">
        <v>0</v>
      </c>
      <c r="CJ30" s="8">
        <v>1</v>
      </c>
      <c r="CK30" s="8">
        <v>0</v>
      </c>
      <c r="CL30" s="8">
        <v>1</v>
      </c>
      <c r="CM30" s="8">
        <v>0</v>
      </c>
      <c r="CN30" s="8">
        <v>0</v>
      </c>
      <c r="CO30" s="8">
        <v>0</v>
      </c>
      <c r="CP30" s="8">
        <v>1</v>
      </c>
      <c r="CQ30" s="8">
        <v>0</v>
      </c>
      <c r="CR30" s="8">
        <v>1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1</v>
      </c>
      <c r="DA30" s="8">
        <v>0</v>
      </c>
      <c r="DB30" s="8">
        <v>1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3</v>
      </c>
      <c r="DI30" s="8">
        <v>0</v>
      </c>
      <c r="DJ30" s="8">
        <v>2</v>
      </c>
      <c r="DK30" s="8">
        <v>0</v>
      </c>
      <c r="DL30" s="8">
        <v>2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1</v>
      </c>
      <c r="DU30" s="8">
        <v>0</v>
      </c>
      <c r="DV30" s="8">
        <v>1</v>
      </c>
      <c r="DW30" s="8">
        <v>0</v>
      </c>
      <c r="DX30" s="8">
        <v>1</v>
      </c>
      <c r="DY30" s="8">
        <v>0</v>
      </c>
      <c r="DZ30" s="8">
        <v>1</v>
      </c>
      <c r="EA30" s="8">
        <v>0</v>
      </c>
      <c r="EB30" s="8">
        <v>3</v>
      </c>
      <c r="EC30" s="8">
        <v>0</v>
      </c>
      <c r="ED30" s="8">
        <v>2</v>
      </c>
      <c r="EE30" s="8">
        <v>0</v>
      </c>
      <c r="EF30" s="8">
        <v>1</v>
      </c>
      <c r="EG30" s="8">
        <v>0</v>
      </c>
      <c r="EH30" s="8">
        <v>1</v>
      </c>
      <c r="EI30" s="8">
        <v>0</v>
      </c>
      <c r="EJ30" s="8">
        <v>0</v>
      </c>
      <c r="EK30" s="8">
        <v>0</v>
      </c>
      <c r="EL30" s="8">
        <v>1</v>
      </c>
      <c r="EM30" s="8">
        <v>0</v>
      </c>
      <c r="EN30" s="8">
        <v>0</v>
      </c>
      <c r="EO30" s="8">
        <v>0</v>
      </c>
      <c r="EP30" s="8">
        <v>1</v>
      </c>
      <c r="EQ30" s="8">
        <v>0</v>
      </c>
      <c r="ER30" s="8">
        <v>1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2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1</v>
      </c>
      <c r="FE30" s="8">
        <v>0</v>
      </c>
      <c r="FF30" s="8">
        <v>3</v>
      </c>
      <c r="FG30" s="8">
        <v>0</v>
      </c>
      <c r="FH30" s="8">
        <v>2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1</v>
      </c>
      <c r="GC30" s="8">
        <v>0</v>
      </c>
      <c r="GD30" s="8">
        <v>0</v>
      </c>
      <c r="GE30" s="8">
        <v>0</v>
      </c>
      <c r="GF30" s="8">
        <v>1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1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  <c r="HF30" s="8">
        <v>0</v>
      </c>
      <c r="HG30" s="8">
        <v>0</v>
      </c>
      <c r="HH30" s="8">
        <v>1</v>
      </c>
      <c r="HI30" s="8">
        <v>0</v>
      </c>
      <c r="HJ30" s="8">
        <v>0</v>
      </c>
      <c r="HK30" s="8">
        <v>0</v>
      </c>
      <c r="HL30" s="8">
        <v>0</v>
      </c>
      <c r="HM30" s="8">
        <v>0</v>
      </c>
      <c r="HN30" s="8">
        <v>0</v>
      </c>
      <c r="HO30" s="8">
        <v>0</v>
      </c>
      <c r="HP30" s="8">
        <v>0</v>
      </c>
      <c r="HQ30" s="8">
        <v>0</v>
      </c>
      <c r="HR30" s="8">
        <v>0</v>
      </c>
      <c r="HS30" s="8">
        <v>0</v>
      </c>
      <c r="HT30" s="8">
        <v>0</v>
      </c>
      <c r="HU30" s="8">
        <v>0</v>
      </c>
      <c r="HV30" s="8">
        <v>0</v>
      </c>
      <c r="HW30" s="8">
        <v>0</v>
      </c>
      <c r="HX30" s="8">
        <v>0</v>
      </c>
      <c r="HY30" s="8">
        <v>0</v>
      </c>
      <c r="HZ30" s="8">
        <v>0</v>
      </c>
      <c r="IA30" s="8">
        <v>0</v>
      </c>
      <c r="IB30" s="8">
        <v>0</v>
      </c>
      <c r="IC30" s="8">
        <v>0</v>
      </c>
      <c r="ID30" s="8">
        <v>0</v>
      </c>
      <c r="IE30" s="8">
        <v>0</v>
      </c>
      <c r="IF30" s="8">
        <v>0</v>
      </c>
      <c r="IG30" s="8">
        <v>0</v>
      </c>
      <c r="IH30" s="8">
        <v>2</v>
      </c>
      <c r="II30" s="8">
        <v>0</v>
      </c>
      <c r="IJ30" s="8">
        <v>1</v>
      </c>
      <c r="IK30" s="8">
        <v>0</v>
      </c>
      <c r="IL30" s="8">
        <v>0</v>
      </c>
      <c r="IM30" s="8">
        <v>0</v>
      </c>
      <c r="IN30" s="8">
        <v>0</v>
      </c>
      <c r="IO30" s="8">
        <v>0</v>
      </c>
      <c r="IP30" s="8">
        <v>0</v>
      </c>
      <c r="IQ30" s="8">
        <v>0</v>
      </c>
      <c r="IR30" s="8">
        <v>0</v>
      </c>
      <c r="IS30" s="8">
        <v>0</v>
      </c>
      <c r="IT30" s="8">
        <v>2</v>
      </c>
      <c r="IU30" s="8">
        <v>0</v>
      </c>
      <c r="IV30" s="8">
        <v>0</v>
      </c>
      <c r="IW30" s="8">
        <v>0</v>
      </c>
      <c r="IX30" s="8">
        <v>0</v>
      </c>
      <c r="IY30" s="8">
        <v>0</v>
      </c>
      <c r="IZ30" s="8">
        <v>0</v>
      </c>
      <c r="JA30" s="8">
        <v>0</v>
      </c>
      <c r="JB30" s="8">
        <v>0</v>
      </c>
      <c r="JC30" s="8">
        <v>0</v>
      </c>
      <c r="JD30" s="8">
        <v>0</v>
      </c>
      <c r="JE30" s="8">
        <v>0</v>
      </c>
      <c r="JF30" s="8">
        <v>0</v>
      </c>
      <c r="JG30" s="8">
        <v>0</v>
      </c>
      <c r="JH30" s="8">
        <v>0</v>
      </c>
      <c r="JI30" s="8">
        <v>0</v>
      </c>
      <c r="JJ30" s="8">
        <v>0</v>
      </c>
      <c r="JK30" s="8">
        <v>0</v>
      </c>
      <c r="JL30" s="8">
        <v>0</v>
      </c>
      <c r="JM30" s="8">
        <v>0</v>
      </c>
      <c r="JN30" s="8">
        <v>0</v>
      </c>
      <c r="JO30" s="8">
        <v>0</v>
      </c>
      <c r="JP30" s="8">
        <v>0</v>
      </c>
      <c r="JQ30" s="8">
        <v>0</v>
      </c>
      <c r="JR30" s="8">
        <v>0</v>
      </c>
      <c r="JS30" s="8">
        <v>0</v>
      </c>
      <c r="JT30" s="8">
        <v>0</v>
      </c>
      <c r="JU30" s="8">
        <v>0</v>
      </c>
      <c r="JV30" s="8">
        <v>0</v>
      </c>
      <c r="JW30" s="8">
        <v>0</v>
      </c>
      <c r="JX30" s="8">
        <v>0</v>
      </c>
      <c r="JY30" s="8">
        <v>0</v>
      </c>
      <c r="JZ30" s="8">
        <v>0</v>
      </c>
      <c r="KA30" s="8">
        <v>0</v>
      </c>
      <c r="KB30" s="8">
        <v>0</v>
      </c>
      <c r="KC30" s="8">
        <v>0</v>
      </c>
      <c r="KD30" s="8">
        <v>0</v>
      </c>
      <c r="KE30" s="8">
        <v>0</v>
      </c>
      <c r="KF30" s="8">
        <v>0</v>
      </c>
      <c r="KG30" s="8">
        <v>0</v>
      </c>
      <c r="KH30" s="8">
        <v>0</v>
      </c>
      <c r="KI30" s="8">
        <v>0</v>
      </c>
      <c r="KJ30" s="8">
        <v>0</v>
      </c>
      <c r="KK30" s="8">
        <v>0</v>
      </c>
      <c r="KL30" s="8">
        <v>0</v>
      </c>
      <c r="KM30" s="8">
        <v>0</v>
      </c>
      <c r="KN30" s="8">
        <v>0</v>
      </c>
      <c r="KO30" s="8">
        <v>0</v>
      </c>
      <c r="KP30" s="8">
        <v>0</v>
      </c>
      <c r="KQ30" s="8">
        <v>0</v>
      </c>
      <c r="KR30" s="8">
        <v>0</v>
      </c>
      <c r="KS30" s="8">
        <v>0</v>
      </c>
      <c r="KT30" s="8">
        <v>0</v>
      </c>
      <c r="KU30" s="8">
        <v>0</v>
      </c>
      <c r="KV30" s="8">
        <v>0</v>
      </c>
      <c r="KW30" s="8">
        <v>0</v>
      </c>
      <c r="KX30" s="8">
        <v>0</v>
      </c>
      <c r="KY30" s="8">
        <v>0</v>
      </c>
      <c r="KZ30" s="8">
        <v>0</v>
      </c>
      <c r="LA30" s="8">
        <v>0</v>
      </c>
      <c r="LB30" s="8">
        <v>0</v>
      </c>
      <c r="LC30" s="8">
        <v>0</v>
      </c>
      <c r="LD30" s="8">
        <v>0</v>
      </c>
      <c r="LE30" s="8">
        <v>0</v>
      </c>
      <c r="LF30" s="8">
        <v>0</v>
      </c>
      <c r="LG30" s="8">
        <v>0</v>
      </c>
      <c r="LH30" s="8">
        <v>0</v>
      </c>
      <c r="LI30" s="8">
        <v>0</v>
      </c>
      <c r="LJ30" s="8">
        <v>0</v>
      </c>
      <c r="LK30" s="8">
        <v>0</v>
      </c>
      <c r="LL30" s="8">
        <v>0</v>
      </c>
      <c r="LM30" s="8">
        <v>0</v>
      </c>
      <c r="LN30" s="8">
        <v>0</v>
      </c>
      <c r="LO30" s="8">
        <v>0</v>
      </c>
      <c r="LP30" s="8">
        <v>0</v>
      </c>
      <c r="LQ30" s="8">
        <v>0</v>
      </c>
      <c r="LR30" s="8">
        <v>0</v>
      </c>
      <c r="LS30" s="8">
        <v>0</v>
      </c>
      <c r="LT30" s="8">
        <v>0</v>
      </c>
      <c r="LU30" s="8">
        <v>0</v>
      </c>
      <c r="LV30" s="8">
        <v>0</v>
      </c>
      <c r="LW30" s="8">
        <v>0</v>
      </c>
      <c r="LX30" s="8">
        <v>0</v>
      </c>
      <c r="LY30" s="8">
        <v>0</v>
      </c>
      <c r="LZ30" s="8">
        <v>0</v>
      </c>
      <c r="MA30" s="8">
        <v>0</v>
      </c>
      <c r="MB30" s="8">
        <v>0</v>
      </c>
      <c r="MC30" s="8">
        <v>0</v>
      </c>
      <c r="MD30" s="8">
        <v>0</v>
      </c>
      <c r="ME30" s="8">
        <v>0</v>
      </c>
      <c r="MF30" s="8">
        <v>2</v>
      </c>
      <c r="MG30" s="8">
        <v>0</v>
      </c>
      <c r="MH30" s="8">
        <v>0</v>
      </c>
      <c r="MI30" s="8">
        <v>0</v>
      </c>
      <c r="MJ30" s="8">
        <v>0</v>
      </c>
      <c r="MK30" s="8">
        <v>0</v>
      </c>
      <c r="ML30" s="10">
        <f t="shared" si="0"/>
        <v>66</v>
      </c>
    </row>
    <row r="31" spans="1:350" x14ac:dyDescent="0.25">
      <c r="A31" s="6" t="s">
        <v>54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2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1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1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0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  <c r="IZ31" s="1">
        <v>0</v>
      </c>
      <c r="JA31" s="1">
        <v>0</v>
      </c>
      <c r="JB31" s="1">
        <v>0</v>
      </c>
      <c r="JC31" s="1">
        <v>0</v>
      </c>
      <c r="JD31" s="1">
        <v>0</v>
      </c>
      <c r="JE31" s="1">
        <v>0</v>
      </c>
      <c r="JF31" s="1">
        <v>0</v>
      </c>
      <c r="JG31" s="1">
        <v>0</v>
      </c>
      <c r="JH31" s="1">
        <v>0</v>
      </c>
      <c r="JI31" s="1">
        <v>0</v>
      </c>
      <c r="JJ31" s="1">
        <v>0</v>
      </c>
      <c r="JK31" s="1">
        <v>0</v>
      </c>
      <c r="JL31" s="1">
        <v>0</v>
      </c>
      <c r="JM31" s="1">
        <v>0</v>
      </c>
      <c r="JN31" s="1">
        <v>0</v>
      </c>
      <c r="JO31" s="1">
        <v>0</v>
      </c>
      <c r="JP31" s="1">
        <v>0</v>
      </c>
      <c r="JQ31" s="1">
        <v>0</v>
      </c>
      <c r="JR31" s="1">
        <v>0</v>
      </c>
      <c r="JS31" s="1">
        <v>0</v>
      </c>
      <c r="JT31" s="1">
        <v>0</v>
      </c>
      <c r="JU31" s="1">
        <v>0</v>
      </c>
      <c r="JV31" s="1">
        <v>0</v>
      </c>
      <c r="JW31" s="1">
        <v>0</v>
      </c>
      <c r="JX31" s="1">
        <v>0</v>
      </c>
      <c r="JY31" s="1">
        <v>0</v>
      </c>
      <c r="JZ31" s="1">
        <v>0</v>
      </c>
      <c r="KA31" s="1">
        <v>0</v>
      </c>
      <c r="KB31" s="1">
        <v>0</v>
      </c>
      <c r="KC31" s="1">
        <v>0</v>
      </c>
      <c r="KD31" s="1">
        <v>0</v>
      </c>
      <c r="KE31" s="1">
        <v>0</v>
      </c>
      <c r="KF31" s="1">
        <v>0</v>
      </c>
      <c r="KG31" s="1">
        <v>0</v>
      </c>
      <c r="KH31" s="1">
        <v>0</v>
      </c>
      <c r="KI31" s="1">
        <v>0</v>
      </c>
      <c r="KJ31" s="1">
        <v>0</v>
      </c>
      <c r="KK31" s="1">
        <v>0</v>
      </c>
      <c r="KL31" s="1">
        <v>0</v>
      </c>
      <c r="KM31" s="1">
        <v>0</v>
      </c>
      <c r="KN31" s="1">
        <v>0</v>
      </c>
      <c r="KO31" s="1">
        <v>0</v>
      </c>
      <c r="KP31" s="1">
        <v>0</v>
      </c>
      <c r="KQ31" s="1">
        <v>0</v>
      </c>
      <c r="KR31" s="1">
        <v>0</v>
      </c>
      <c r="KS31" s="1">
        <v>0</v>
      </c>
      <c r="KT31" s="1">
        <v>0</v>
      </c>
      <c r="KU31" s="1">
        <v>0</v>
      </c>
      <c r="KV31" s="1">
        <v>0</v>
      </c>
      <c r="KW31" s="1">
        <v>0</v>
      </c>
      <c r="KX31" s="1">
        <v>0</v>
      </c>
      <c r="KY31" s="1">
        <v>0</v>
      </c>
      <c r="KZ31" s="1">
        <v>0</v>
      </c>
      <c r="LA31" s="1">
        <v>0</v>
      </c>
      <c r="LB31" s="1">
        <v>0</v>
      </c>
      <c r="LC31" s="1">
        <v>0</v>
      </c>
      <c r="LD31" s="1">
        <v>0</v>
      </c>
      <c r="LE31" s="1">
        <v>0</v>
      </c>
      <c r="LF31" s="1">
        <v>0</v>
      </c>
      <c r="LG31" s="1">
        <v>0</v>
      </c>
      <c r="LH31" s="1">
        <v>0</v>
      </c>
      <c r="LI31" s="1">
        <v>0</v>
      </c>
      <c r="LJ31" s="1">
        <v>0</v>
      </c>
      <c r="LK31" s="1">
        <v>0</v>
      </c>
      <c r="LL31" s="1">
        <v>0</v>
      </c>
      <c r="LM31" s="1">
        <v>0</v>
      </c>
      <c r="LN31" s="1">
        <v>0</v>
      </c>
      <c r="LO31" s="1">
        <v>0</v>
      </c>
      <c r="LP31" s="1">
        <v>0</v>
      </c>
      <c r="LQ31" s="1">
        <v>0</v>
      </c>
      <c r="LR31" s="1">
        <v>0</v>
      </c>
      <c r="LS31" s="1">
        <v>0</v>
      </c>
      <c r="LT31" s="1">
        <v>0</v>
      </c>
      <c r="LU31" s="1">
        <v>0</v>
      </c>
      <c r="LV31" s="1">
        <v>0</v>
      </c>
      <c r="LW31" s="1">
        <v>0</v>
      </c>
      <c r="LX31" s="1">
        <v>0</v>
      </c>
      <c r="LY31" s="1">
        <v>0</v>
      </c>
      <c r="LZ31" s="1">
        <v>0</v>
      </c>
      <c r="MA31" s="1">
        <v>0</v>
      </c>
      <c r="MB31" s="1">
        <v>0</v>
      </c>
      <c r="MC31" s="1">
        <v>0</v>
      </c>
      <c r="MD31" s="1">
        <v>0</v>
      </c>
      <c r="ME31" s="1">
        <v>0</v>
      </c>
      <c r="MF31" s="1">
        <v>0</v>
      </c>
      <c r="MG31" s="1">
        <v>0</v>
      </c>
      <c r="MH31" s="1">
        <v>0</v>
      </c>
      <c r="MI31" s="1">
        <v>0</v>
      </c>
      <c r="MJ31" s="1">
        <v>0</v>
      </c>
      <c r="MK31" s="1">
        <v>0</v>
      </c>
      <c r="ML31" s="9">
        <f t="shared" si="0"/>
        <v>4</v>
      </c>
    </row>
    <row r="32" spans="1:350" x14ac:dyDescent="0.25">
      <c r="A32" s="6" t="s">
        <v>55</v>
      </c>
      <c r="B32" s="1">
        <f>SUM(B13:B31)</f>
        <v>0</v>
      </c>
      <c r="C32" s="1">
        <f t="shared" ref="C32:X32" si="1">SUM(C13:C31)</f>
        <v>0</v>
      </c>
      <c r="D32" s="1">
        <f t="shared" si="1"/>
        <v>0</v>
      </c>
      <c r="E32" s="1">
        <f t="shared" si="1"/>
        <v>0</v>
      </c>
      <c r="F32" s="1">
        <f t="shared" si="1"/>
        <v>0</v>
      </c>
      <c r="G32" s="1">
        <f t="shared" si="1"/>
        <v>0</v>
      </c>
      <c r="H32" s="1">
        <f t="shared" si="1"/>
        <v>0</v>
      </c>
      <c r="I32" s="1">
        <f t="shared" si="1"/>
        <v>0</v>
      </c>
      <c r="J32" s="1">
        <f t="shared" si="1"/>
        <v>0</v>
      </c>
      <c r="K32" s="1">
        <f t="shared" si="1"/>
        <v>0</v>
      </c>
      <c r="L32" s="1">
        <f t="shared" si="1"/>
        <v>1</v>
      </c>
      <c r="M32" s="1">
        <f t="shared" si="1"/>
        <v>0</v>
      </c>
      <c r="N32" s="1">
        <f t="shared" si="1"/>
        <v>1</v>
      </c>
      <c r="O32" s="1">
        <f t="shared" si="1"/>
        <v>0</v>
      </c>
      <c r="P32" s="1">
        <f t="shared" si="1"/>
        <v>0</v>
      </c>
      <c r="Q32" s="1">
        <f t="shared" si="1"/>
        <v>0</v>
      </c>
      <c r="R32" s="1">
        <f t="shared" si="1"/>
        <v>7</v>
      </c>
      <c r="S32" s="1">
        <f t="shared" si="1"/>
        <v>0</v>
      </c>
      <c r="T32" s="1">
        <f t="shared" si="1"/>
        <v>0</v>
      </c>
      <c r="U32" s="1">
        <f t="shared" si="1"/>
        <v>0</v>
      </c>
      <c r="V32" s="1">
        <f t="shared" si="1"/>
        <v>0</v>
      </c>
      <c r="W32" s="1">
        <f t="shared" si="1"/>
        <v>0</v>
      </c>
      <c r="X32" s="1">
        <f t="shared" si="1"/>
        <v>0</v>
      </c>
      <c r="Y32" s="1">
        <f t="shared" ref="Y32" si="2">SUM(Y13:Y31)</f>
        <v>0</v>
      </c>
      <c r="Z32" s="1">
        <f t="shared" ref="Z32" si="3">SUM(Z13:Z31)</f>
        <v>0</v>
      </c>
      <c r="AA32" s="1">
        <f t="shared" ref="AA32" si="4">SUM(AA13:AA31)</f>
        <v>0</v>
      </c>
      <c r="AB32" s="1">
        <f t="shared" ref="AB32" si="5">SUM(AB13:AB31)</f>
        <v>0</v>
      </c>
      <c r="AC32" s="1">
        <f t="shared" ref="AC32" si="6">SUM(AC13:AC31)</f>
        <v>0</v>
      </c>
      <c r="AD32" s="1">
        <f t="shared" ref="AD32" si="7">SUM(AD13:AD31)</f>
        <v>0</v>
      </c>
      <c r="AE32" s="1">
        <f t="shared" ref="AE32" si="8">SUM(AE13:AE31)</f>
        <v>0</v>
      </c>
      <c r="AF32" s="1">
        <f t="shared" ref="AF32" si="9">SUM(AF13:AF31)</f>
        <v>0</v>
      </c>
      <c r="AG32" s="1">
        <f t="shared" ref="AG32" si="10">SUM(AG13:AG31)</f>
        <v>0</v>
      </c>
      <c r="AH32" s="1">
        <f t="shared" ref="AH32" si="11">SUM(AH13:AH31)</f>
        <v>0</v>
      </c>
      <c r="AI32" s="1">
        <f t="shared" ref="AI32" si="12">SUM(AI13:AI31)</f>
        <v>0</v>
      </c>
      <c r="AJ32" s="1">
        <f t="shared" ref="AJ32" si="13">SUM(AJ13:AJ31)</f>
        <v>0</v>
      </c>
      <c r="AK32" s="1">
        <f t="shared" ref="AK32" si="14">SUM(AK13:AK31)</f>
        <v>0</v>
      </c>
      <c r="AL32" s="1">
        <f t="shared" ref="AL32" si="15">SUM(AL13:AL31)</f>
        <v>0</v>
      </c>
      <c r="AM32" s="1">
        <f t="shared" ref="AM32" si="16">SUM(AM13:AM31)</f>
        <v>0</v>
      </c>
      <c r="AN32" s="1">
        <f t="shared" ref="AN32" si="17">SUM(AN13:AN31)</f>
        <v>0</v>
      </c>
      <c r="AO32" s="1">
        <f t="shared" ref="AO32" si="18">SUM(AO13:AO31)</f>
        <v>0</v>
      </c>
      <c r="AP32" s="1">
        <f t="shared" ref="AP32" si="19">SUM(AP13:AP31)</f>
        <v>0</v>
      </c>
      <c r="AQ32" s="1">
        <f t="shared" ref="AQ32" si="20">SUM(AQ13:AQ31)</f>
        <v>0</v>
      </c>
      <c r="AR32" s="1">
        <f t="shared" ref="AR32" si="21">SUM(AR13:AR31)</f>
        <v>2</v>
      </c>
      <c r="AS32" s="1">
        <f t="shared" ref="AS32:AT32" si="22">SUM(AS13:AS31)</f>
        <v>0</v>
      </c>
      <c r="AT32" s="1">
        <f t="shared" si="22"/>
        <v>1</v>
      </c>
      <c r="AU32" s="1">
        <f t="shared" ref="AU32" si="23">SUM(AU13:AU31)</f>
        <v>0</v>
      </c>
      <c r="AV32" s="1">
        <f t="shared" ref="AV32" si="24">SUM(AV13:AV31)</f>
        <v>0</v>
      </c>
      <c r="AW32" s="1">
        <f t="shared" ref="AW32" si="25">SUM(AW13:AW31)</f>
        <v>0</v>
      </c>
      <c r="AX32" s="1">
        <f t="shared" ref="AX32" si="26">SUM(AX13:AX31)</f>
        <v>0</v>
      </c>
      <c r="AY32" s="1">
        <f t="shared" ref="AY32" si="27">SUM(AY13:AY31)</f>
        <v>0</v>
      </c>
      <c r="AZ32" s="1">
        <f t="shared" ref="AZ32" si="28">SUM(AZ13:AZ31)</f>
        <v>0</v>
      </c>
      <c r="BA32" s="1">
        <f t="shared" ref="BA32" si="29">SUM(BA13:BA31)</f>
        <v>0</v>
      </c>
      <c r="BB32" s="1">
        <f t="shared" ref="BB32" si="30">SUM(BB13:BB31)</f>
        <v>3</v>
      </c>
      <c r="BC32" s="1">
        <f t="shared" ref="BC32" si="31">SUM(BC13:BC31)</f>
        <v>0</v>
      </c>
      <c r="BD32" s="1">
        <f t="shared" ref="BD32" si="32">SUM(BD13:BD31)</f>
        <v>1</v>
      </c>
      <c r="BE32" s="1">
        <f t="shared" ref="BE32" si="33">SUM(BE13:BE31)</f>
        <v>0</v>
      </c>
      <c r="BF32" s="1">
        <f t="shared" ref="BF32" si="34">SUM(BF13:BF31)</f>
        <v>1</v>
      </c>
      <c r="BG32" s="1">
        <f t="shared" ref="BG32" si="35">SUM(BG13:BG31)</f>
        <v>0</v>
      </c>
      <c r="BH32" s="1">
        <f t="shared" ref="BH32" si="36">SUM(BH13:BH31)</f>
        <v>11</v>
      </c>
      <c r="BI32" s="1">
        <f t="shared" ref="BI32" si="37">SUM(BI13:BI31)</f>
        <v>0</v>
      </c>
      <c r="BJ32" s="1">
        <f t="shared" ref="BJ32" si="38">SUM(BJ13:BJ31)</f>
        <v>0</v>
      </c>
      <c r="BK32" s="1">
        <f t="shared" ref="BK32" si="39">SUM(BK13:BK31)</f>
        <v>0</v>
      </c>
      <c r="BL32" s="1">
        <f t="shared" ref="BL32" si="40">SUM(BL13:BL31)</f>
        <v>6</v>
      </c>
      <c r="BM32" s="1">
        <f t="shared" ref="BM32" si="41">SUM(BM13:BM31)</f>
        <v>1</v>
      </c>
      <c r="BN32" s="1">
        <f t="shared" ref="BN32" si="42">SUM(BN13:BN31)</f>
        <v>4</v>
      </c>
      <c r="BO32" s="1">
        <f t="shared" ref="BO32:BP32" si="43">SUM(BO13:BO31)</f>
        <v>0</v>
      </c>
      <c r="BP32" s="1">
        <f t="shared" si="43"/>
        <v>9</v>
      </c>
      <c r="BQ32" s="1">
        <f t="shared" ref="BQ32" si="44">SUM(BQ13:BQ31)</f>
        <v>0</v>
      </c>
      <c r="BR32" s="1">
        <f t="shared" ref="BR32" si="45">SUM(BR13:BR31)</f>
        <v>4</v>
      </c>
      <c r="BS32" s="1">
        <f t="shared" ref="BS32" si="46">SUM(BS13:BS31)</f>
        <v>0</v>
      </c>
      <c r="BT32" s="1">
        <f t="shared" ref="BT32" si="47">SUM(BT13:BT31)</f>
        <v>2</v>
      </c>
      <c r="BU32" s="1">
        <f t="shared" ref="BU32" si="48">SUM(BU13:BU31)</f>
        <v>0</v>
      </c>
      <c r="BV32" s="1">
        <f t="shared" ref="BV32" si="49">SUM(BV13:BV31)</f>
        <v>4</v>
      </c>
      <c r="BW32" s="1">
        <f t="shared" ref="BW32" si="50">SUM(BW13:BW31)</f>
        <v>0</v>
      </c>
      <c r="BX32" s="1">
        <f t="shared" ref="BX32" si="51">SUM(BX13:BX31)</f>
        <v>4</v>
      </c>
      <c r="BY32" s="1">
        <f t="shared" ref="BY32" si="52">SUM(BY13:BY31)</f>
        <v>0</v>
      </c>
      <c r="BZ32" s="1">
        <f t="shared" ref="BZ32" si="53">SUM(BZ13:BZ31)</f>
        <v>8</v>
      </c>
      <c r="CA32" s="1">
        <f t="shared" ref="CA32" si="54">SUM(CA13:CA31)</f>
        <v>1</v>
      </c>
      <c r="CB32" s="1">
        <f t="shared" ref="CB32" si="55">SUM(CB13:CB31)</f>
        <v>3</v>
      </c>
      <c r="CC32" s="1">
        <f t="shared" ref="CC32" si="56">SUM(CC13:CC31)</f>
        <v>0</v>
      </c>
      <c r="CD32" s="1">
        <f t="shared" ref="CD32" si="57">SUM(CD13:CD31)</f>
        <v>6</v>
      </c>
      <c r="CE32" s="1">
        <f t="shared" ref="CE32" si="58">SUM(CE13:CE31)</f>
        <v>0</v>
      </c>
      <c r="CF32" s="1">
        <f t="shared" ref="CF32" si="59">SUM(CF13:CF31)</f>
        <v>4</v>
      </c>
      <c r="CG32" s="1">
        <f t="shared" ref="CG32" si="60">SUM(CG13:CG31)</f>
        <v>1</v>
      </c>
      <c r="CH32" s="1">
        <f t="shared" ref="CH32" si="61">SUM(CH13:CH31)</f>
        <v>3</v>
      </c>
      <c r="CI32" s="1">
        <f t="shared" ref="CI32" si="62">SUM(CI13:CI31)</f>
        <v>0</v>
      </c>
      <c r="CJ32" s="1">
        <f t="shared" ref="CJ32" si="63">SUM(CJ13:CJ31)</f>
        <v>6</v>
      </c>
      <c r="CK32" s="1">
        <f t="shared" ref="CK32:CL32" si="64">SUM(CK13:CK31)</f>
        <v>1</v>
      </c>
      <c r="CL32" s="1">
        <f t="shared" si="64"/>
        <v>7</v>
      </c>
      <c r="CM32" s="1">
        <f t="shared" ref="CM32" si="65">SUM(CM13:CM31)</f>
        <v>0</v>
      </c>
      <c r="CN32" s="1">
        <f t="shared" ref="CN32" si="66">SUM(CN13:CN31)</f>
        <v>6</v>
      </c>
      <c r="CO32" s="1">
        <f t="shared" ref="CO32" si="67">SUM(CO13:CO31)</f>
        <v>1</v>
      </c>
      <c r="CP32" s="1">
        <f t="shared" ref="CP32" si="68">SUM(CP13:CP31)</f>
        <v>4</v>
      </c>
      <c r="CQ32" s="1">
        <f t="shared" ref="CQ32" si="69">SUM(CQ13:CQ31)</f>
        <v>0</v>
      </c>
      <c r="CR32" s="1">
        <f t="shared" ref="CR32" si="70">SUM(CR13:CR31)</f>
        <v>3</v>
      </c>
      <c r="CS32" s="1">
        <f t="shared" ref="CS32" si="71">SUM(CS13:CS31)</f>
        <v>0</v>
      </c>
      <c r="CT32" s="1">
        <f t="shared" ref="CT32" si="72">SUM(CT13:CT31)</f>
        <v>1</v>
      </c>
      <c r="CU32" s="1">
        <f t="shared" ref="CU32" si="73">SUM(CU13:CU31)</f>
        <v>0</v>
      </c>
      <c r="CV32" s="1">
        <f t="shared" ref="CV32" si="74">SUM(CV13:CV31)</f>
        <v>2</v>
      </c>
      <c r="CW32" s="1">
        <f t="shared" ref="CW32" si="75">SUM(CW13:CW31)</f>
        <v>0</v>
      </c>
      <c r="CX32" s="1">
        <f t="shared" ref="CX32" si="76">SUM(CX13:CX31)</f>
        <v>1</v>
      </c>
      <c r="CY32" s="1">
        <f t="shared" ref="CY32" si="77">SUM(CY13:CY31)</f>
        <v>2</v>
      </c>
      <c r="CZ32" s="1">
        <f t="shared" ref="CZ32" si="78">SUM(CZ13:CZ31)</f>
        <v>9</v>
      </c>
      <c r="DA32" s="1">
        <f t="shared" ref="DA32" si="79">SUM(DA13:DA31)</f>
        <v>0</v>
      </c>
      <c r="DB32" s="1">
        <f t="shared" ref="DB32" si="80">SUM(DB13:DB31)</f>
        <v>5</v>
      </c>
      <c r="DC32" s="1">
        <f t="shared" ref="DC32" si="81">SUM(DC13:DC31)</f>
        <v>0</v>
      </c>
      <c r="DD32" s="1">
        <f t="shared" ref="DD32" si="82">SUM(DD13:DD31)</f>
        <v>7</v>
      </c>
      <c r="DE32" s="1">
        <f t="shared" ref="DE32" si="83">SUM(DE13:DE31)</f>
        <v>0</v>
      </c>
      <c r="DF32" s="1">
        <f t="shared" ref="DF32" si="84">SUM(DF13:DF31)</f>
        <v>6</v>
      </c>
      <c r="DG32" s="1">
        <f t="shared" ref="DG32:DH32" si="85">SUM(DG13:DG31)</f>
        <v>1</v>
      </c>
      <c r="DH32" s="1">
        <f t="shared" si="85"/>
        <v>12</v>
      </c>
      <c r="DI32" s="1">
        <f t="shared" ref="DI32" si="86">SUM(DI13:DI31)</f>
        <v>0</v>
      </c>
      <c r="DJ32" s="1">
        <f t="shared" ref="DJ32" si="87">SUM(DJ13:DJ31)</f>
        <v>7</v>
      </c>
      <c r="DK32" s="1">
        <f t="shared" ref="DK32" si="88">SUM(DK13:DK31)</f>
        <v>2</v>
      </c>
      <c r="DL32" s="1">
        <f t="shared" ref="DL32" si="89">SUM(DL13:DL31)</f>
        <v>7</v>
      </c>
      <c r="DM32" s="1">
        <f t="shared" ref="DM32" si="90">SUM(DM13:DM31)</f>
        <v>1</v>
      </c>
      <c r="DN32" s="1">
        <f t="shared" ref="DN32" si="91">SUM(DN13:DN31)</f>
        <v>3</v>
      </c>
      <c r="DO32" s="1">
        <f t="shared" ref="DO32" si="92">SUM(DO13:DO31)</f>
        <v>0</v>
      </c>
      <c r="DP32" s="1">
        <f t="shared" ref="DP32" si="93">SUM(DP13:DP31)</f>
        <v>1</v>
      </c>
      <c r="DQ32" s="1">
        <f t="shared" ref="DQ32" si="94">SUM(DQ13:DQ31)</f>
        <v>0</v>
      </c>
      <c r="DR32" s="1">
        <f t="shared" ref="DR32" si="95">SUM(DR13:DR31)</f>
        <v>1</v>
      </c>
      <c r="DS32" s="1">
        <f t="shared" ref="DS32" si="96">SUM(DS13:DS31)</f>
        <v>3</v>
      </c>
      <c r="DT32" s="1">
        <f t="shared" ref="DT32" si="97">SUM(DT13:DT31)</f>
        <v>4</v>
      </c>
      <c r="DU32" s="1">
        <f t="shared" ref="DU32" si="98">SUM(DU13:DU31)</f>
        <v>0</v>
      </c>
      <c r="DV32" s="1">
        <f t="shared" ref="DV32" si="99">SUM(DV13:DV31)</f>
        <v>6</v>
      </c>
      <c r="DW32" s="1">
        <f t="shared" ref="DW32" si="100">SUM(DW13:DW31)</f>
        <v>0</v>
      </c>
      <c r="DX32" s="1">
        <f t="shared" ref="DX32" si="101">SUM(DX13:DX31)</f>
        <v>6</v>
      </c>
      <c r="DY32" s="1">
        <f t="shared" ref="DY32" si="102">SUM(DY13:DY31)</f>
        <v>0</v>
      </c>
      <c r="DZ32" s="1">
        <f t="shared" ref="DZ32" si="103">SUM(DZ13:DZ31)</f>
        <v>6</v>
      </c>
      <c r="EA32" s="1">
        <f t="shared" ref="EA32" si="104">SUM(EA13:EA31)</f>
        <v>0</v>
      </c>
      <c r="EB32" s="1">
        <f t="shared" ref="EB32" si="105">SUM(EB13:EB31)</f>
        <v>6</v>
      </c>
      <c r="EC32" s="1">
        <f t="shared" ref="EC32:ED32" si="106">SUM(EC13:EC31)</f>
        <v>1</v>
      </c>
      <c r="ED32" s="1">
        <f t="shared" si="106"/>
        <v>4</v>
      </c>
      <c r="EE32" s="1">
        <f t="shared" ref="EE32" si="107">SUM(EE13:EE31)</f>
        <v>0</v>
      </c>
      <c r="EF32" s="1">
        <f t="shared" ref="EF32" si="108">SUM(EF13:EF31)</f>
        <v>8</v>
      </c>
      <c r="EG32" s="1">
        <f t="shared" ref="EG32" si="109">SUM(EG13:EG31)</f>
        <v>0</v>
      </c>
      <c r="EH32" s="1">
        <f t="shared" ref="EH32" si="110">SUM(EH13:EH31)</f>
        <v>3</v>
      </c>
      <c r="EI32" s="1">
        <f t="shared" ref="EI32" si="111">SUM(EI13:EI31)</f>
        <v>0</v>
      </c>
      <c r="EJ32" s="1">
        <f t="shared" ref="EJ32" si="112">SUM(EJ13:EJ31)</f>
        <v>2</v>
      </c>
      <c r="EK32" s="1">
        <f t="shared" ref="EK32" si="113">SUM(EK13:EK31)</f>
        <v>0</v>
      </c>
      <c r="EL32" s="1">
        <f t="shared" ref="EL32" si="114">SUM(EL13:EL31)</f>
        <v>4</v>
      </c>
      <c r="EM32" s="1">
        <f t="shared" ref="EM32" si="115">SUM(EM13:EM31)</f>
        <v>1</v>
      </c>
      <c r="EN32" s="1">
        <f t="shared" ref="EN32" si="116">SUM(EN13:EN31)</f>
        <v>7</v>
      </c>
      <c r="EO32" s="1">
        <f t="shared" ref="EO32" si="117">SUM(EO13:EO31)</f>
        <v>0</v>
      </c>
      <c r="EP32" s="1">
        <f t="shared" ref="EP32" si="118">SUM(EP13:EP31)</f>
        <v>3</v>
      </c>
      <c r="EQ32" s="1">
        <f t="shared" ref="EQ32" si="119">SUM(EQ13:EQ31)</f>
        <v>0</v>
      </c>
      <c r="ER32" s="1">
        <f t="shared" ref="ER32" si="120">SUM(ER13:ER31)</f>
        <v>2</v>
      </c>
      <c r="ES32" s="1">
        <f t="shared" ref="ES32" si="121">SUM(ES13:ES31)</f>
        <v>0</v>
      </c>
      <c r="ET32" s="1">
        <f t="shared" ref="ET32" si="122">SUM(ET13:ET31)</f>
        <v>4</v>
      </c>
      <c r="EU32" s="1">
        <f t="shared" ref="EU32" si="123">SUM(EU13:EU31)</f>
        <v>1</v>
      </c>
      <c r="EV32" s="1">
        <f t="shared" ref="EV32" si="124">SUM(EV13:EV31)</f>
        <v>2</v>
      </c>
      <c r="EW32" s="1">
        <f t="shared" ref="EW32" si="125">SUM(EW13:EW31)</f>
        <v>1</v>
      </c>
      <c r="EX32" s="1">
        <f t="shared" ref="EX32" si="126">SUM(EX13:EX31)</f>
        <v>6</v>
      </c>
      <c r="EY32" s="1">
        <f t="shared" ref="EY32:EZ32" si="127">SUM(EY13:EY31)</f>
        <v>0</v>
      </c>
      <c r="EZ32" s="1">
        <f t="shared" si="127"/>
        <v>3</v>
      </c>
      <c r="FA32" s="1">
        <f t="shared" ref="FA32" si="128">SUM(FA13:FA31)</f>
        <v>1</v>
      </c>
      <c r="FB32" s="1">
        <f t="shared" ref="FB32" si="129">SUM(FB13:FB31)</f>
        <v>3</v>
      </c>
      <c r="FC32" s="1">
        <f t="shared" ref="FC32" si="130">SUM(FC13:FC31)</f>
        <v>0</v>
      </c>
      <c r="FD32" s="1">
        <f t="shared" ref="FD32" si="131">SUM(FD13:FD31)</f>
        <v>1</v>
      </c>
      <c r="FE32" s="1">
        <f t="shared" ref="FE32" si="132">SUM(FE13:FE31)</f>
        <v>0</v>
      </c>
      <c r="FF32" s="1">
        <f t="shared" ref="FF32" si="133">SUM(FF13:FF31)</f>
        <v>5</v>
      </c>
      <c r="FG32" s="1">
        <f t="shared" ref="FG32" si="134">SUM(FG13:FG31)</f>
        <v>1</v>
      </c>
      <c r="FH32" s="1">
        <f t="shared" ref="FH32" si="135">SUM(FH13:FH31)</f>
        <v>6</v>
      </c>
      <c r="FI32" s="1">
        <f t="shared" ref="FI32" si="136">SUM(FI13:FI31)</f>
        <v>0</v>
      </c>
      <c r="FJ32" s="1">
        <f t="shared" ref="FJ32" si="137">SUM(FJ13:FJ31)</f>
        <v>2</v>
      </c>
      <c r="FK32" s="1">
        <f t="shared" ref="FK32" si="138">SUM(FK13:FK31)</f>
        <v>0</v>
      </c>
      <c r="FL32" s="1">
        <f t="shared" ref="FL32" si="139">SUM(FL13:FL31)</f>
        <v>3</v>
      </c>
      <c r="FM32" s="1">
        <f t="shared" ref="FM32" si="140">SUM(FM13:FM31)</f>
        <v>0</v>
      </c>
      <c r="FN32" s="1">
        <f t="shared" ref="FN32" si="141">SUM(FN13:FN31)</f>
        <v>8</v>
      </c>
      <c r="FO32" s="1">
        <f t="shared" ref="FO32" si="142">SUM(FO13:FO31)</f>
        <v>0</v>
      </c>
      <c r="FP32" s="1">
        <f t="shared" ref="FP32" si="143">SUM(FP13:FP31)</f>
        <v>4</v>
      </c>
      <c r="FQ32" s="1">
        <f t="shared" ref="FQ32" si="144">SUM(FQ13:FQ31)</f>
        <v>0</v>
      </c>
      <c r="FR32" s="1">
        <f t="shared" ref="FR32" si="145">SUM(FR13:FR31)</f>
        <v>1</v>
      </c>
      <c r="FS32" s="1">
        <f t="shared" ref="FS32" si="146">SUM(FS13:FS31)</f>
        <v>0</v>
      </c>
      <c r="FT32" s="1">
        <f t="shared" ref="FT32" si="147">SUM(FT13:FT31)</f>
        <v>2</v>
      </c>
      <c r="FU32" s="1">
        <f t="shared" ref="FU32:FV32" si="148">SUM(FU13:FU31)</f>
        <v>0</v>
      </c>
      <c r="FV32" s="1">
        <f t="shared" si="148"/>
        <v>2</v>
      </c>
      <c r="FW32" s="1">
        <f t="shared" ref="FW32" si="149">SUM(FW13:FW31)</f>
        <v>0</v>
      </c>
      <c r="FX32" s="1">
        <f t="shared" ref="FX32" si="150">SUM(FX13:FX31)</f>
        <v>0</v>
      </c>
      <c r="FY32" s="1">
        <f t="shared" ref="FY32" si="151">SUM(FY13:FY31)</f>
        <v>0</v>
      </c>
      <c r="FZ32" s="1">
        <f t="shared" ref="FZ32" si="152">SUM(FZ13:FZ31)</f>
        <v>0</v>
      </c>
      <c r="GA32" s="1">
        <f t="shared" ref="GA32" si="153">SUM(GA13:GA31)</f>
        <v>0</v>
      </c>
      <c r="GB32" s="1">
        <f t="shared" ref="GB32" si="154">SUM(GB13:GB31)</f>
        <v>3</v>
      </c>
      <c r="GC32" s="1">
        <f t="shared" ref="GC32" si="155">SUM(GC13:GC31)</f>
        <v>0</v>
      </c>
      <c r="GD32" s="1">
        <f t="shared" ref="GD32" si="156">SUM(GD13:GD31)</f>
        <v>1</v>
      </c>
      <c r="GE32" s="1">
        <f t="shared" ref="GE32" si="157">SUM(GE13:GE31)</f>
        <v>0</v>
      </c>
      <c r="GF32" s="1">
        <f t="shared" ref="GF32" si="158">SUM(GF13:GF31)</f>
        <v>2</v>
      </c>
      <c r="GG32" s="1">
        <f t="shared" ref="GG32" si="159">SUM(GG13:GG31)</f>
        <v>0</v>
      </c>
      <c r="GH32" s="1">
        <f t="shared" ref="GH32" si="160">SUM(GH13:GH31)</f>
        <v>1</v>
      </c>
      <c r="GI32" s="1">
        <f t="shared" ref="GI32" si="161">SUM(GI13:GI31)</f>
        <v>0</v>
      </c>
      <c r="GJ32" s="1">
        <f t="shared" ref="GJ32" si="162">SUM(GJ13:GJ31)</f>
        <v>1</v>
      </c>
      <c r="GK32" s="1">
        <f t="shared" ref="GK32" si="163">SUM(GK13:GK31)</f>
        <v>0</v>
      </c>
      <c r="GL32" s="1">
        <f t="shared" ref="GL32" si="164">SUM(GL13:GL31)</f>
        <v>1</v>
      </c>
      <c r="GM32" s="1">
        <f t="shared" ref="GM32" si="165">SUM(GM13:GM31)</f>
        <v>0</v>
      </c>
      <c r="GN32" s="1">
        <f t="shared" ref="GN32" si="166">SUM(GN13:GN31)</f>
        <v>0</v>
      </c>
      <c r="GO32" s="1">
        <f t="shared" ref="GO32" si="167">SUM(GO13:GO31)</f>
        <v>0</v>
      </c>
      <c r="GP32" s="1">
        <f t="shared" ref="GP32" si="168">SUM(GP13:GP31)</f>
        <v>0</v>
      </c>
      <c r="GQ32" s="1">
        <f t="shared" ref="GQ32:GR32" si="169">SUM(GQ13:GQ31)</f>
        <v>0</v>
      </c>
      <c r="GR32" s="1">
        <f t="shared" si="169"/>
        <v>0</v>
      </c>
      <c r="GS32" s="1">
        <f t="shared" ref="GS32" si="170">SUM(GS13:GS31)</f>
        <v>0</v>
      </c>
      <c r="GT32" s="1">
        <f t="shared" ref="GT32" si="171">SUM(GT13:GT31)</f>
        <v>1</v>
      </c>
      <c r="GU32" s="1">
        <f t="shared" ref="GU32" si="172">SUM(GU13:GU31)</f>
        <v>0</v>
      </c>
      <c r="GV32" s="1">
        <f t="shared" ref="GV32" si="173">SUM(GV13:GV31)</f>
        <v>0</v>
      </c>
      <c r="GW32" s="1">
        <f t="shared" ref="GW32" si="174">SUM(GW13:GW31)</f>
        <v>0</v>
      </c>
      <c r="GX32" s="1">
        <f t="shared" ref="GX32" si="175">SUM(GX13:GX31)</f>
        <v>0</v>
      </c>
      <c r="GY32" s="1">
        <f t="shared" ref="GY32" si="176">SUM(GY13:GY31)</f>
        <v>0</v>
      </c>
      <c r="GZ32" s="1">
        <f t="shared" ref="GZ32" si="177">SUM(GZ13:GZ31)</f>
        <v>0</v>
      </c>
      <c r="HA32" s="1">
        <f t="shared" ref="HA32" si="178">SUM(HA13:HA31)</f>
        <v>0</v>
      </c>
      <c r="HB32" s="1">
        <f t="shared" ref="HB32" si="179">SUM(HB13:HB31)</f>
        <v>0</v>
      </c>
      <c r="HC32" s="1">
        <f t="shared" ref="HC32" si="180">SUM(HC13:HC31)</f>
        <v>0</v>
      </c>
      <c r="HD32" s="1">
        <f t="shared" ref="HD32" si="181">SUM(HD13:HD31)</f>
        <v>1</v>
      </c>
      <c r="HE32" s="1">
        <f t="shared" ref="HE32" si="182">SUM(HE13:HE31)</f>
        <v>0</v>
      </c>
      <c r="HF32" s="1">
        <f t="shared" ref="HF32" si="183">SUM(HF13:HF31)</f>
        <v>0</v>
      </c>
      <c r="HG32" s="1">
        <f t="shared" ref="HG32" si="184">SUM(HG13:HG31)</f>
        <v>0</v>
      </c>
      <c r="HH32" s="1">
        <f t="shared" ref="HH32" si="185">SUM(HH13:HH31)</f>
        <v>1</v>
      </c>
      <c r="HI32" s="1">
        <f t="shared" ref="HI32" si="186">SUM(HI13:HI31)</f>
        <v>0</v>
      </c>
      <c r="HJ32" s="1">
        <f t="shared" ref="HJ32" si="187">SUM(HJ13:HJ31)</f>
        <v>0</v>
      </c>
      <c r="HK32" s="1">
        <f t="shared" ref="HK32" si="188">SUM(HK13:HK31)</f>
        <v>0</v>
      </c>
      <c r="HL32" s="1">
        <f t="shared" ref="HL32" si="189">SUM(HL13:HL31)</f>
        <v>0</v>
      </c>
      <c r="HM32" s="1">
        <f t="shared" ref="HM32:HN32" si="190">SUM(HM13:HM31)</f>
        <v>0</v>
      </c>
      <c r="HN32" s="1">
        <f t="shared" si="190"/>
        <v>0</v>
      </c>
      <c r="HO32" s="1">
        <f t="shared" ref="HO32" si="191">SUM(HO13:HO31)</f>
        <v>0</v>
      </c>
      <c r="HP32" s="1">
        <f t="shared" ref="HP32" si="192">SUM(HP13:HP31)</f>
        <v>0</v>
      </c>
      <c r="HQ32" s="1">
        <f t="shared" ref="HQ32" si="193">SUM(HQ13:HQ31)</f>
        <v>0</v>
      </c>
      <c r="HR32" s="1">
        <f t="shared" ref="HR32" si="194">SUM(HR13:HR31)</f>
        <v>5</v>
      </c>
      <c r="HS32" s="1">
        <f t="shared" ref="HS32" si="195">SUM(HS13:HS31)</f>
        <v>0</v>
      </c>
      <c r="HT32" s="1">
        <f t="shared" ref="HT32" si="196">SUM(HT13:HT31)</f>
        <v>1</v>
      </c>
      <c r="HU32" s="1">
        <f t="shared" ref="HU32" si="197">SUM(HU13:HU31)</f>
        <v>0</v>
      </c>
      <c r="HV32" s="1">
        <f t="shared" ref="HV32" si="198">SUM(HV13:HV31)</f>
        <v>0</v>
      </c>
      <c r="HW32" s="1">
        <f t="shared" ref="HW32" si="199">SUM(HW13:HW31)</f>
        <v>0</v>
      </c>
      <c r="HX32" s="1">
        <f t="shared" ref="HX32" si="200">SUM(HX13:HX31)</f>
        <v>0</v>
      </c>
      <c r="HY32" s="1">
        <f t="shared" ref="HY32" si="201">SUM(HY13:HY31)</f>
        <v>0</v>
      </c>
      <c r="HZ32" s="1">
        <f t="shared" ref="HZ32" si="202">SUM(HZ13:HZ31)</f>
        <v>1</v>
      </c>
      <c r="IA32" s="1">
        <f t="shared" ref="IA32" si="203">SUM(IA13:IA31)</f>
        <v>0</v>
      </c>
      <c r="IB32" s="1">
        <f t="shared" ref="IB32" si="204">SUM(IB13:IB31)</f>
        <v>0</v>
      </c>
      <c r="IC32" s="1">
        <f t="shared" ref="IC32" si="205">SUM(IC13:IC31)</f>
        <v>0</v>
      </c>
      <c r="ID32" s="1">
        <f t="shared" ref="ID32" si="206">SUM(ID13:ID31)</f>
        <v>0</v>
      </c>
      <c r="IE32" s="1">
        <f t="shared" ref="IE32" si="207">SUM(IE13:IE31)</f>
        <v>0</v>
      </c>
      <c r="IF32" s="1">
        <f t="shared" ref="IF32" si="208">SUM(IF13:IF31)</f>
        <v>0</v>
      </c>
      <c r="IG32" s="1">
        <f t="shared" ref="IG32" si="209">SUM(IG13:IG31)</f>
        <v>0</v>
      </c>
      <c r="IH32" s="1">
        <f t="shared" ref="IH32" si="210">SUM(IH13:IH31)</f>
        <v>3</v>
      </c>
      <c r="II32" s="1">
        <f t="shared" ref="II32:IJ32" si="211">SUM(II13:II31)</f>
        <v>0</v>
      </c>
      <c r="IJ32" s="1">
        <f t="shared" si="211"/>
        <v>1</v>
      </c>
      <c r="IK32" s="1">
        <f t="shared" ref="IK32" si="212">SUM(IK13:IK31)</f>
        <v>0</v>
      </c>
      <c r="IL32" s="1">
        <f t="shared" ref="IL32" si="213">SUM(IL13:IL31)</f>
        <v>0</v>
      </c>
      <c r="IM32" s="1">
        <f t="shared" ref="IM32" si="214">SUM(IM13:IM31)</f>
        <v>0</v>
      </c>
      <c r="IN32" s="1">
        <f t="shared" ref="IN32" si="215">SUM(IN13:IN31)</f>
        <v>0</v>
      </c>
      <c r="IO32" s="1">
        <f t="shared" ref="IO32" si="216">SUM(IO13:IO31)</f>
        <v>0</v>
      </c>
      <c r="IP32" s="1">
        <f t="shared" ref="IP32" si="217">SUM(IP13:IP31)</f>
        <v>1</v>
      </c>
      <c r="IQ32" s="1">
        <f t="shared" ref="IQ32" si="218">SUM(IQ13:IQ31)</f>
        <v>0</v>
      </c>
      <c r="IR32" s="1">
        <f t="shared" ref="IR32" si="219">SUM(IR13:IR31)</f>
        <v>2</v>
      </c>
      <c r="IS32" s="1">
        <f t="shared" ref="IS32" si="220">SUM(IS13:IS31)</f>
        <v>0</v>
      </c>
      <c r="IT32" s="1">
        <f t="shared" ref="IT32" si="221">SUM(IT13:IT31)</f>
        <v>4</v>
      </c>
      <c r="IU32" s="1">
        <f t="shared" ref="IU32" si="222">SUM(IU13:IU31)</f>
        <v>0</v>
      </c>
      <c r="IV32" s="1">
        <f t="shared" ref="IV32" si="223">SUM(IV13:IV31)</f>
        <v>0</v>
      </c>
      <c r="IW32" s="1">
        <f t="shared" ref="IW32" si="224">SUM(IW13:IW31)</f>
        <v>0</v>
      </c>
      <c r="IX32" s="1">
        <f t="shared" ref="IX32" si="225">SUM(IX13:IX31)</f>
        <v>1</v>
      </c>
      <c r="IY32" s="1">
        <f t="shared" ref="IY32" si="226">SUM(IY13:IY31)</f>
        <v>0</v>
      </c>
      <c r="IZ32" s="1">
        <f t="shared" ref="IZ32" si="227">SUM(IZ13:IZ31)</f>
        <v>0</v>
      </c>
      <c r="JA32" s="1">
        <f t="shared" ref="JA32" si="228">SUM(JA13:JA31)</f>
        <v>0</v>
      </c>
      <c r="JB32" s="1">
        <f t="shared" ref="JB32" si="229">SUM(JB13:JB31)</f>
        <v>0</v>
      </c>
      <c r="JC32" s="1">
        <f t="shared" ref="JC32" si="230">SUM(JC13:JC31)</f>
        <v>0</v>
      </c>
      <c r="JD32" s="1">
        <f t="shared" ref="JD32" si="231">SUM(JD13:JD31)</f>
        <v>0</v>
      </c>
      <c r="JE32" s="1">
        <f t="shared" ref="JE32:JF32" si="232">SUM(JE13:JE31)</f>
        <v>0</v>
      </c>
      <c r="JF32" s="1">
        <f t="shared" si="232"/>
        <v>1</v>
      </c>
      <c r="JG32" s="1">
        <f t="shared" ref="JG32" si="233">SUM(JG13:JG31)</f>
        <v>0</v>
      </c>
      <c r="JH32" s="1">
        <f t="shared" ref="JH32" si="234">SUM(JH13:JH31)</f>
        <v>0</v>
      </c>
      <c r="JI32" s="1">
        <f t="shared" ref="JI32" si="235">SUM(JI13:JI31)</f>
        <v>0</v>
      </c>
      <c r="JJ32" s="1">
        <f t="shared" ref="JJ32" si="236">SUM(JJ13:JJ31)</f>
        <v>0</v>
      </c>
      <c r="JK32" s="1">
        <f t="shared" ref="JK32" si="237">SUM(JK13:JK31)</f>
        <v>0</v>
      </c>
      <c r="JL32" s="1">
        <f t="shared" ref="JL32" si="238">SUM(JL13:JL31)</f>
        <v>0</v>
      </c>
      <c r="JM32" s="1">
        <f t="shared" ref="JM32" si="239">SUM(JM13:JM31)</f>
        <v>0</v>
      </c>
      <c r="JN32" s="1">
        <f t="shared" ref="JN32" si="240">SUM(JN13:JN31)</f>
        <v>0</v>
      </c>
      <c r="JO32" s="1">
        <f t="shared" ref="JO32" si="241">SUM(JO13:JO31)</f>
        <v>0</v>
      </c>
      <c r="JP32" s="1">
        <f t="shared" ref="JP32" si="242">SUM(JP13:JP31)</f>
        <v>1</v>
      </c>
      <c r="JQ32" s="1">
        <f t="shared" ref="JQ32" si="243">SUM(JQ13:JQ31)</f>
        <v>0</v>
      </c>
      <c r="JR32" s="1">
        <f t="shared" ref="JR32" si="244">SUM(JR13:JR31)</f>
        <v>0</v>
      </c>
      <c r="JS32" s="1">
        <f t="shared" ref="JS32" si="245">SUM(JS13:JS31)</f>
        <v>0</v>
      </c>
      <c r="JT32" s="1">
        <f t="shared" ref="JT32" si="246">SUM(JT13:JT31)</f>
        <v>0</v>
      </c>
      <c r="JU32" s="1">
        <f t="shared" ref="JU32" si="247">SUM(JU13:JU31)</f>
        <v>0</v>
      </c>
      <c r="JV32" s="1">
        <f t="shared" ref="JV32" si="248">SUM(JV13:JV31)</f>
        <v>0</v>
      </c>
      <c r="JW32" s="1">
        <f t="shared" ref="JW32" si="249">SUM(JW13:JW31)</f>
        <v>0</v>
      </c>
      <c r="JX32" s="1">
        <f t="shared" ref="JX32" si="250">SUM(JX13:JX31)</f>
        <v>0</v>
      </c>
      <c r="JY32" s="1">
        <f t="shared" ref="JY32" si="251">SUM(JY13:JY31)</f>
        <v>0</v>
      </c>
      <c r="JZ32" s="1">
        <f t="shared" ref="JZ32" si="252">SUM(JZ13:JZ31)</f>
        <v>1</v>
      </c>
      <c r="KA32" s="1">
        <f t="shared" ref="KA32:KB32" si="253">SUM(KA13:KA31)</f>
        <v>0</v>
      </c>
      <c r="KB32" s="1">
        <f t="shared" si="253"/>
        <v>0</v>
      </c>
      <c r="KC32" s="1">
        <f t="shared" ref="KC32" si="254">SUM(KC13:KC31)</f>
        <v>0</v>
      </c>
      <c r="KD32" s="1">
        <f t="shared" ref="KD32" si="255">SUM(KD13:KD31)</f>
        <v>0</v>
      </c>
      <c r="KE32" s="1">
        <f t="shared" ref="KE32" si="256">SUM(KE13:KE31)</f>
        <v>0</v>
      </c>
      <c r="KF32" s="1">
        <f t="shared" ref="KF32" si="257">SUM(KF13:KF31)</f>
        <v>0</v>
      </c>
      <c r="KG32" s="1">
        <f t="shared" ref="KG32" si="258">SUM(KG13:KG31)</f>
        <v>0</v>
      </c>
      <c r="KH32" s="1">
        <f t="shared" ref="KH32" si="259">SUM(KH13:KH31)</f>
        <v>0</v>
      </c>
      <c r="KI32" s="1">
        <f t="shared" ref="KI32" si="260">SUM(KI13:KI31)</f>
        <v>0</v>
      </c>
      <c r="KJ32" s="1">
        <f t="shared" ref="KJ32" si="261">SUM(KJ13:KJ31)</f>
        <v>0</v>
      </c>
      <c r="KK32" s="1">
        <f t="shared" ref="KK32" si="262">SUM(KK13:KK31)</f>
        <v>0</v>
      </c>
      <c r="KL32" s="1">
        <f t="shared" ref="KL32" si="263">SUM(KL13:KL31)</f>
        <v>0</v>
      </c>
      <c r="KM32" s="1">
        <f t="shared" ref="KM32" si="264">SUM(KM13:KM31)</f>
        <v>0</v>
      </c>
      <c r="KN32" s="1">
        <f t="shared" ref="KN32" si="265">SUM(KN13:KN31)</f>
        <v>1</v>
      </c>
      <c r="KO32" s="1">
        <f t="shared" ref="KO32" si="266">SUM(KO13:KO31)</f>
        <v>0</v>
      </c>
      <c r="KP32" s="1">
        <f t="shared" ref="KP32" si="267">SUM(KP13:KP31)</f>
        <v>8</v>
      </c>
      <c r="KQ32" s="1">
        <f t="shared" ref="KQ32" si="268">SUM(KQ13:KQ31)</f>
        <v>0</v>
      </c>
      <c r="KR32" s="1">
        <f t="shared" ref="KR32" si="269">SUM(KR13:KR31)</f>
        <v>0</v>
      </c>
      <c r="KS32" s="1">
        <f t="shared" ref="KS32" si="270">SUM(KS13:KS31)</f>
        <v>0</v>
      </c>
      <c r="KT32" s="1">
        <f t="shared" ref="KT32" si="271">SUM(KT13:KT31)</f>
        <v>0</v>
      </c>
      <c r="KU32" s="1">
        <f t="shared" ref="KU32" si="272">SUM(KU13:KU31)</f>
        <v>0</v>
      </c>
      <c r="KV32" s="1">
        <f t="shared" ref="KV32" si="273">SUM(KV13:KV31)</f>
        <v>2</v>
      </c>
      <c r="KW32" s="1">
        <f t="shared" ref="KW32:KX32" si="274">SUM(KW13:KW31)</f>
        <v>0</v>
      </c>
      <c r="KX32" s="1">
        <f t="shared" si="274"/>
        <v>0</v>
      </c>
      <c r="KY32" s="1">
        <f t="shared" ref="KY32" si="275">SUM(KY13:KY31)</f>
        <v>0</v>
      </c>
      <c r="KZ32" s="1">
        <f t="shared" ref="KZ32" si="276">SUM(KZ13:KZ31)</f>
        <v>0</v>
      </c>
      <c r="LA32" s="1">
        <f t="shared" ref="LA32" si="277">SUM(LA13:LA31)</f>
        <v>0</v>
      </c>
      <c r="LB32" s="1">
        <f t="shared" ref="LB32" si="278">SUM(LB13:LB31)</f>
        <v>0</v>
      </c>
      <c r="LC32" s="1">
        <f t="shared" ref="LC32" si="279">SUM(LC13:LC31)</f>
        <v>0</v>
      </c>
      <c r="LD32" s="1">
        <f t="shared" ref="LD32" si="280">SUM(LD13:LD31)</f>
        <v>0</v>
      </c>
      <c r="LE32" s="1">
        <f t="shared" ref="LE32" si="281">SUM(LE13:LE31)</f>
        <v>0</v>
      </c>
      <c r="LF32" s="1">
        <f t="shared" ref="LF32" si="282">SUM(LF13:LF31)</f>
        <v>0</v>
      </c>
      <c r="LG32" s="1">
        <f t="shared" ref="LG32" si="283">SUM(LG13:LG31)</f>
        <v>0</v>
      </c>
      <c r="LH32" s="1">
        <f t="shared" ref="LH32" si="284">SUM(LH13:LH31)</f>
        <v>0</v>
      </c>
      <c r="LI32" s="1">
        <f t="shared" ref="LI32" si="285">SUM(LI13:LI31)</f>
        <v>0</v>
      </c>
      <c r="LJ32" s="1">
        <f t="shared" ref="LJ32" si="286">SUM(LJ13:LJ31)</f>
        <v>0</v>
      </c>
      <c r="LK32" s="1">
        <f t="shared" ref="LK32" si="287">SUM(LK13:LK31)</f>
        <v>0</v>
      </c>
      <c r="LL32" s="1">
        <f t="shared" ref="LL32" si="288">SUM(LL13:LL31)</f>
        <v>0</v>
      </c>
      <c r="LM32" s="1">
        <f t="shared" ref="LM32" si="289">SUM(LM13:LM31)</f>
        <v>0</v>
      </c>
      <c r="LN32" s="1">
        <f t="shared" ref="LN32" si="290">SUM(LN13:LN31)</f>
        <v>0</v>
      </c>
      <c r="LO32" s="1">
        <f t="shared" ref="LO32" si="291">SUM(LO13:LO31)</f>
        <v>0</v>
      </c>
      <c r="LP32" s="1">
        <f t="shared" ref="LP32" si="292">SUM(LP13:LP31)</f>
        <v>0</v>
      </c>
      <c r="LQ32" s="1">
        <f t="shared" ref="LQ32" si="293">SUM(LQ13:LQ31)</f>
        <v>0</v>
      </c>
      <c r="LR32" s="1">
        <f t="shared" ref="LR32" si="294">SUM(LR13:LR31)</f>
        <v>0</v>
      </c>
      <c r="LS32" s="1">
        <f t="shared" ref="LS32:LT32" si="295">SUM(LS13:LS31)</f>
        <v>0</v>
      </c>
      <c r="LT32" s="1">
        <f t="shared" si="295"/>
        <v>0</v>
      </c>
      <c r="LU32" s="1">
        <f t="shared" ref="LU32" si="296">SUM(LU13:LU31)</f>
        <v>0</v>
      </c>
      <c r="LV32" s="1">
        <f t="shared" ref="LV32" si="297">SUM(LV13:LV31)</f>
        <v>0</v>
      </c>
      <c r="LW32" s="1">
        <f t="shared" ref="LW32" si="298">SUM(LW13:LW31)</f>
        <v>0</v>
      </c>
      <c r="LX32" s="1">
        <f t="shared" ref="LX32" si="299">SUM(LX13:LX31)</f>
        <v>1</v>
      </c>
      <c r="LY32" s="1">
        <f t="shared" ref="LY32:MI32" si="300">SUM(LY13:LY31)</f>
        <v>0</v>
      </c>
      <c r="LZ32" s="1">
        <f t="shared" si="300"/>
        <v>0</v>
      </c>
      <c r="MA32" s="1">
        <f t="shared" si="300"/>
        <v>0</v>
      </c>
      <c r="MB32" s="1">
        <f t="shared" si="300"/>
        <v>0</v>
      </c>
      <c r="MC32" s="1">
        <f t="shared" si="300"/>
        <v>0</v>
      </c>
      <c r="MD32" s="1">
        <f t="shared" si="300"/>
        <v>0</v>
      </c>
      <c r="ME32" s="1">
        <f t="shared" si="300"/>
        <v>0</v>
      </c>
      <c r="MF32" s="1">
        <f t="shared" si="300"/>
        <v>2</v>
      </c>
      <c r="MG32" s="1">
        <f t="shared" si="300"/>
        <v>0</v>
      </c>
      <c r="MH32" s="1">
        <f t="shared" si="300"/>
        <v>0</v>
      </c>
      <c r="MI32" s="1">
        <f t="shared" si="300"/>
        <v>0</v>
      </c>
      <c r="MJ32" s="1">
        <f t="shared" ref="MJ32:MK32" si="301">SUM(MJ13:MJ31)</f>
        <v>0</v>
      </c>
      <c r="MK32" s="1">
        <f t="shared" si="301"/>
        <v>0</v>
      </c>
      <c r="ML32" s="9">
        <f t="shared" si="0"/>
        <v>354</v>
      </c>
    </row>
    <row r="33" spans="1:34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11"/>
    </row>
  </sheetData>
  <mergeCells count="196">
    <mergeCell ref="MJ11:MK11"/>
    <mergeCell ref="ML10:ML12"/>
    <mergeCell ref="LZ10:MK10"/>
    <mergeCell ref="KT11:KU11"/>
    <mergeCell ref="KV11:KW11"/>
    <mergeCell ref="KX11:KY11"/>
    <mergeCell ref="KZ11:LA11"/>
    <mergeCell ref="KH11:KI11"/>
    <mergeCell ref="KJ11:KK11"/>
    <mergeCell ref="KL11:KM11"/>
    <mergeCell ref="KN11:KO11"/>
    <mergeCell ref="KP11:KQ11"/>
    <mergeCell ref="KR11:KS11"/>
    <mergeCell ref="JV11:JW11"/>
    <mergeCell ref="JX11:JY11"/>
    <mergeCell ref="JZ11:KA11"/>
    <mergeCell ref="KB11:KC11"/>
    <mergeCell ref="KD11:KE11"/>
    <mergeCell ref="KF11:KG11"/>
    <mergeCell ref="JJ11:JK11"/>
    <mergeCell ref="JL11:JM11"/>
    <mergeCell ref="JN11:JO11"/>
    <mergeCell ref="JP11:JQ11"/>
    <mergeCell ref="JR11:JS11"/>
    <mergeCell ref="JT11:JU11"/>
    <mergeCell ref="IX11:IY11"/>
    <mergeCell ref="IZ11:JA11"/>
    <mergeCell ref="JB11:JC11"/>
    <mergeCell ref="JD11:JE11"/>
    <mergeCell ref="JF11:JG11"/>
    <mergeCell ref="JH11:JI11"/>
    <mergeCell ref="IL11:IM11"/>
    <mergeCell ref="IN11:IO11"/>
    <mergeCell ref="IP11:IQ11"/>
    <mergeCell ref="IR11:IS11"/>
    <mergeCell ref="IT11:IU11"/>
    <mergeCell ref="IV11:IW11"/>
    <mergeCell ref="HZ11:IA11"/>
    <mergeCell ref="IB11:IC11"/>
    <mergeCell ref="ID11:IE11"/>
    <mergeCell ref="IF11:IG11"/>
    <mergeCell ref="IH11:II11"/>
    <mergeCell ref="IJ11:IK11"/>
    <mergeCell ref="HN11:HO11"/>
    <mergeCell ref="HP11:HQ11"/>
    <mergeCell ref="HR11:HS11"/>
    <mergeCell ref="HT11:HU11"/>
    <mergeCell ref="HV11:HW11"/>
    <mergeCell ref="HX11:HY11"/>
    <mergeCell ref="HB11:HC11"/>
    <mergeCell ref="HD11:HE11"/>
    <mergeCell ref="HF11:HG11"/>
    <mergeCell ref="HH11:HI11"/>
    <mergeCell ref="HJ11:HK11"/>
    <mergeCell ref="HL11:HM11"/>
    <mergeCell ref="GP11:GQ11"/>
    <mergeCell ref="GR11:GS11"/>
    <mergeCell ref="GT11:GU11"/>
    <mergeCell ref="GV11:GW11"/>
    <mergeCell ref="GX11:GY11"/>
    <mergeCell ref="GZ11:HA11"/>
    <mergeCell ref="GD11:GE11"/>
    <mergeCell ref="GF11:GG11"/>
    <mergeCell ref="GH11:GI11"/>
    <mergeCell ref="GJ11:GK11"/>
    <mergeCell ref="GL11:GM11"/>
    <mergeCell ref="GN11:GO11"/>
    <mergeCell ref="FR11:FS11"/>
    <mergeCell ref="FT11:FU11"/>
    <mergeCell ref="FV11:FW11"/>
    <mergeCell ref="FX11:FY11"/>
    <mergeCell ref="FZ11:GA11"/>
    <mergeCell ref="GB11:GC11"/>
    <mergeCell ref="FF11:FG11"/>
    <mergeCell ref="FH11:FI11"/>
    <mergeCell ref="FJ11:FK11"/>
    <mergeCell ref="FL11:FM11"/>
    <mergeCell ref="FN11:FO11"/>
    <mergeCell ref="FP11:FQ11"/>
    <mergeCell ref="ET11:EU11"/>
    <mergeCell ref="EV11:EW11"/>
    <mergeCell ref="EX11:EY11"/>
    <mergeCell ref="EZ11:FA11"/>
    <mergeCell ref="FB11:FC11"/>
    <mergeCell ref="FD11:FE11"/>
    <mergeCell ref="EH11:EI11"/>
    <mergeCell ref="EJ11:EK11"/>
    <mergeCell ref="EL11:EM11"/>
    <mergeCell ref="EN11:EO11"/>
    <mergeCell ref="EP11:EQ11"/>
    <mergeCell ref="ER11:ES11"/>
    <mergeCell ref="DV11:DW11"/>
    <mergeCell ref="DX11:DY11"/>
    <mergeCell ref="DZ11:EA11"/>
    <mergeCell ref="EB11:EC11"/>
    <mergeCell ref="ED11:EE11"/>
    <mergeCell ref="EF11:EG11"/>
    <mergeCell ref="DJ11:DK11"/>
    <mergeCell ref="DL11:DM11"/>
    <mergeCell ref="DN11:DO11"/>
    <mergeCell ref="DP11:DQ11"/>
    <mergeCell ref="DR11:DS11"/>
    <mergeCell ref="DT11:DU11"/>
    <mergeCell ref="CX11:CY11"/>
    <mergeCell ref="CZ11:DA11"/>
    <mergeCell ref="DB11:DC11"/>
    <mergeCell ref="DD11:DE11"/>
    <mergeCell ref="DF11:DG11"/>
    <mergeCell ref="DH11:DI11"/>
    <mergeCell ref="CL11:CM11"/>
    <mergeCell ref="CN11:CO11"/>
    <mergeCell ref="CP11:CQ11"/>
    <mergeCell ref="CR11:CS11"/>
    <mergeCell ref="CT11:CU11"/>
    <mergeCell ref="CV11:CW11"/>
    <mergeCell ref="BZ11:CA11"/>
    <mergeCell ref="CB11:CC11"/>
    <mergeCell ref="CD11:CE11"/>
    <mergeCell ref="CF11:CG11"/>
    <mergeCell ref="CH11:CI11"/>
    <mergeCell ref="CJ11:CK11"/>
    <mergeCell ref="BN11:BO11"/>
    <mergeCell ref="BP11:BQ11"/>
    <mergeCell ref="BR11:BS11"/>
    <mergeCell ref="BT11:BU11"/>
    <mergeCell ref="BV11:BW11"/>
    <mergeCell ref="BX11:BY11"/>
    <mergeCell ref="BB11:BC11"/>
    <mergeCell ref="BD11:BE11"/>
    <mergeCell ref="BF11:BG11"/>
    <mergeCell ref="BH11:BI11"/>
    <mergeCell ref="BJ11:BK11"/>
    <mergeCell ref="BL11:BM11"/>
    <mergeCell ref="AR11:AS11"/>
    <mergeCell ref="AT11:AU11"/>
    <mergeCell ref="AV11:AW11"/>
    <mergeCell ref="AX11:AY11"/>
    <mergeCell ref="AZ11:BA11"/>
    <mergeCell ref="AD11:AE11"/>
    <mergeCell ref="AF11:AG11"/>
    <mergeCell ref="AH11:AI11"/>
    <mergeCell ref="AJ11:AK11"/>
    <mergeCell ref="AL11:AM11"/>
    <mergeCell ref="AN11:AO11"/>
    <mergeCell ref="R11:S11"/>
    <mergeCell ref="T11:U11"/>
    <mergeCell ref="V11:W11"/>
    <mergeCell ref="X11:Y11"/>
    <mergeCell ref="Z11:AA11"/>
    <mergeCell ref="AB11:AC11"/>
    <mergeCell ref="KD10:LA10"/>
    <mergeCell ref="B11:C11"/>
    <mergeCell ref="D11:E11"/>
    <mergeCell ref="F11:G11"/>
    <mergeCell ref="H11:I11"/>
    <mergeCell ref="J11:K11"/>
    <mergeCell ref="L11:M11"/>
    <mergeCell ref="N11:O11"/>
    <mergeCell ref="P11:Q11"/>
    <mergeCell ref="EP10:FM10"/>
    <mergeCell ref="FN10:GK10"/>
    <mergeCell ref="GL10:HI10"/>
    <mergeCell ref="HJ10:IG10"/>
    <mergeCell ref="IH10:JE10"/>
    <mergeCell ref="JF10:KC10"/>
    <mergeCell ref="B10:Y10"/>
    <mergeCell ref="Z10:AW10"/>
    <mergeCell ref="AP11:AQ11"/>
    <mergeCell ref="AX10:BU10"/>
    <mergeCell ref="BV10:CS10"/>
    <mergeCell ref="CT10:DQ10"/>
    <mergeCell ref="DR10:EO10"/>
    <mergeCell ref="A1:LZ1"/>
    <mergeCell ref="A2:LZ2"/>
    <mergeCell ref="A3:LZ3"/>
    <mergeCell ref="A4:LZ4"/>
    <mergeCell ref="A5:LZ5"/>
    <mergeCell ref="A6:LZ6"/>
    <mergeCell ref="LB10:LY10"/>
    <mergeCell ref="LB11:LC11"/>
    <mergeCell ref="LD11:LE11"/>
    <mergeCell ref="LF11:LG11"/>
    <mergeCell ref="LH11:LI11"/>
    <mergeCell ref="LJ11:LK11"/>
    <mergeCell ref="LL11:LM11"/>
    <mergeCell ref="LN11:LO11"/>
    <mergeCell ref="LP11:LQ11"/>
    <mergeCell ref="LR11:LS11"/>
    <mergeCell ref="LZ11:MA11"/>
    <mergeCell ref="MB11:MC11"/>
    <mergeCell ref="MD11:ME11"/>
    <mergeCell ref="MF11:MG11"/>
    <mergeCell ref="MH11:MI11"/>
    <mergeCell ref="LT11:LU11"/>
    <mergeCell ref="LV11:LW11"/>
    <mergeCell ref="LX11:LY11"/>
  </mergeCells>
  <pageMargins left="0.31496062992125984" right="0.11811023622047245" top="0.74803149606299213" bottom="0.74803149606299213" header="0.31496062992125984" footer="0.31496062992125984"/>
  <pageSetup scale="40" orientation="landscape" r:id="rId1"/>
  <colBreaks count="2" manualBreakCount="2">
    <brk id="25" max="1048575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BAJAS POR DEFUNCIÓN 2010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MGIS</dc:creator>
  <cp:lastModifiedBy>MGIS</cp:lastModifiedBy>
  <dcterms:created xsi:type="dcterms:W3CDTF">2023-03-06T22:50:26Z</dcterms:created>
  <dcterms:modified xsi:type="dcterms:W3CDTF">2024-06-10T17:21:38Z</dcterms:modified>
</cp:coreProperties>
</file>